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46" yWindow="225" windowWidth="15480" windowHeight="8610" tabRatio="878" activeTab="0"/>
  </bookViews>
  <sheets>
    <sheet name="参考様式第１号" sheetId="1" r:id="rId1"/>
    <sheet name="参考様式第１‐１号" sheetId="2" r:id="rId2"/>
    <sheet name="参考様式第１‐２号" sheetId="3" r:id="rId3"/>
    <sheet name="参考様式第２号" sheetId="4" r:id="rId4"/>
    <sheet name="参考様式第３号" sheetId="5" r:id="rId5"/>
    <sheet name="参考様式第４号" sheetId="6" r:id="rId6"/>
    <sheet name="参考様式５号" sheetId="7" r:id="rId7"/>
    <sheet name="５号（添付資料）" sheetId="8" r:id="rId8"/>
    <sheet name="参考様式６号" sheetId="9" r:id="rId9"/>
    <sheet name="別記様式７号" sheetId="10" r:id="rId10"/>
    <sheet name="参考様式８号" sheetId="11" r:id="rId11"/>
    <sheet name="参考様式９号" sheetId="12" r:id="rId12"/>
    <sheet name="９号（添付資料）" sheetId="13" r:id="rId13"/>
    <sheet name="参考様式10号" sheetId="14" r:id="rId14"/>
    <sheet name="参考様式第10‐１号" sheetId="15" r:id="rId15"/>
    <sheet name="参考様式第10‐2号" sheetId="16" r:id="rId16"/>
    <sheet name="参考様式11号" sheetId="17" r:id="rId17"/>
    <sheet name="Sheet1" sheetId="18" r:id="rId18"/>
  </sheets>
  <definedNames>
    <definedName name="_xlnm.Print_Area" localSheetId="7">'５号（添付資料）'!$A$1:$L$18</definedName>
    <definedName name="_xlnm.Print_Area" localSheetId="13">'参考様式10号'!$A$1:$K$31</definedName>
    <definedName name="_xlnm.Print_Area" localSheetId="16">'参考様式11号'!$A$1:$J$31</definedName>
    <definedName name="_xlnm.Print_Area" localSheetId="6">'参考様式５号'!$A$1:$K$23</definedName>
    <definedName name="_xlnm.Print_Area" localSheetId="8">'参考様式６号'!$A$1:$J$28</definedName>
    <definedName name="_xlnm.Print_Area" localSheetId="10">'参考様式８号'!$A$1:$J$28</definedName>
    <definedName name="_xlnm.Print_Area" localSheetId="11">'参考様式９号'!$A$1:$K$24</definedName>
    <definedName name="_xlnm.Print_Area" localSheetId="14">'参考様式第10‐１号'!$B$1:$M$121</definedName>
    <definedName name="_xlnm.Print_Area" localSheetId="15">'参考様式第10‐2号'!$B$1:$M$23</definedName>
    <definedName name="_xlnm.Print_Area" localSheetId="1">'参考様式第１‐１号'!$B$1:$M$121</definedName>
    <definedName name="_xlnm.Print_Area" localSheetId="2">'参考様式第１‐２号'!$B$1:$M$23</definedName>
    <definedName name="_xlnm.Print_Area" localSheetId="0">'参考様式第１号'!$A$1:$J$39</definedName>
    <definedName name="_xlnm.Print_Area" localSheetId="3">'参考様式第２号'!$A$1:$J$35</definedName>
    <definedName name="_xlnm.Print_Area" localSheetId="4">'参考様式第３号'!$A$1:$J$29</definedName>
    <definedName name="_xlnm.Print_Area" localSheetId="5">'参考様式第４号'!$A$1:$J$33</definedName>
    <definedName name="_xlnm.Print_Area" localSheetId="9">'別記様式７号'!$A$1:$L$34</definedName>
  </definedNames>
  <calcPr fullCalcOnLoad="1"/>
</workbook>
</file>

<file path=xl/sharedStrings.xml><?xml version="1.0" encoding="utf-8"?>
<sst xmlns="http://schemas.openxmlformats.org/spreadsheetml/2006/main" count="550" uniqueCount="276">
  <si>
    <t>住所</t>
  </si>
  <si>
    <t>会長</t>
  </si>
  <si>
    <t>【印】</t>
  </si>
  <si>
    <t>計</t>
  </si>
  <si>
    <t>技術名</t>
  </si>
  <si>
    <t>数量（kg）</t>
  </si>
  <si>
    <t>交付単価
（円/60kg）</t>
  </si>
  <si>
    <t>実証ほ設置
計画面積（ha）</t>
  </si>
  <si>
    <t>交付単価
（円/10a）</t>
  </si>
  <si>
    <t>品種名</t>
  </si>
  <si>
    <t>産地・地域名</t>
  </si>
  <si>
    <t>22年産（計画）</t>
  </si>
  <si>
    <t>契約価格
（円/60kg）</t>
  </si>
  <si>
    <t>23年産（計画）</t>
  </si>
  <si>
    <t>24年産（計画）</t>
  </si>
  <si>
    <t>地域名
（予定）</t>
  </si>
  <si>
    <t>円</t>
  </si>
  <si>
    <t>実証地区における大豆作の課題</t>
  </si>
  <si>
    <t>技術実証の内容</t>
  </si>
  <si>
    <t>使途の種類</t>
  </si>
  <si>
    <t>具体的な内容</t>
  </si>
  <si>
    <t>①実証ほを設置した生産者等に対する助成</t>
  </si>
  <si>
    <t>②その他実証ほの設置に要する経費</t>
  </si>
  <si>
    <t>売り手</t>
  </si>
  <si>
    <t>買い手</t>
  </si>
  <si>
    <t>仲介者</t>
  </si>
  <si>
    <t>　</t>
  </si>
  <si>
    <t>①栽培契約を締結した生産者等に対する助成</t>
  </si>
  <si>
    <t>②食品製造業者への大豆の運送、保管に要する経費</t>
  </si>
  <si>
    <t>③その他複数年契約の推進に不可欠な経費</t>
  </si>
  <si>
    <t>21年産（実績）</t>
  </si>
  <si>
    <t>21年産（実績）</t>
  </si>
  <si>
    <t>②その他複数年契約の推進に不可欠な経費</t>
  </si>
  <si>
    <t>主な取組内容</t>
  </si>
  <si>
    <t>①商品の開発に要する原材料費、資材費及び当該商品の宣伝に要する試供品の原材料費及び資材費</t>
  </si>
  <si>
    <t>②製造方法の改良のための試験及び分析に要する経費</t>
  </si>
  <si>
    <t>③商品開発に必要となる備品のリース経費</t>
  </si>
  <si>
    <t>④新商品の開発委託費に要する経費</t>
  </si>
  <si>
    <t>⑤新商品の評価に要する経費</t>
  </si>
  <si>
    <t>⑥県産品展示会等への出展に要する経費</t>
  </si>
  <si>
    <t>⑦商品の意匠・商標等の開発及びその登録に要する経費</t>
  </si>
  <si>
    <t>合　　　計</t>
  </si>
  <si>
    <t>推進内容</t>
  </si>
  <si>
    <t>合　　　　計</t>
  </si>
  <si>
    <t>番　　　　　号</t>
  </si>
  <si>
    <t>年　　月　　日</t>
  </si>
  <si>
    <t>　事業実施計画に基づく別添事業について、下記条件を了承の上、交付決定前に着手することとしたのでお届けします。</t>
  </si>
  <si>
    <t>記</t>
  </si>
  <si>
    <t>事業内容</t>
  </si>
  <si>
    <t>事業量</t>
  </si>
  <si>
    <t>事業費</t>
  </si>
  <si>
    <t>着手予定年月日</t>
  </si>
  <si>
    <t>完了予定年月日</t>
  </si>
  <si>
    <t>理由</t>
  </si>
  <si>
    <t>合計額</t>
  </si>
  <si>
    <t>作成：平成○年○月○日</t>
  </si>
  <si>
    <t>品　種　名</t>
  </si>
  <si>
    <t>22年産（実績）</t>
  </si>
  <si>
    <t>23年産（計画）</t>
  </si>
  <si>
    <t>合計</t>
  </si>
  <si>
    <t>用途
（米粉・飼料）</t>
  </si>
  <si>
    <t>作付面積　（単位：ha）</t>
  </si>
  <si>
    <t>22年産（計画）</t>
  </si>
  <si>
    <t>24年産（計画）</t>
  </si>
  <si>
    <t>企業名等</t>
  </si>
  <si>
    <t>商品開発等の概要</t>
  </si>
  <si>
    <t>商品開発に
必要な使用数量（kg）</t>
  </si>
  <si>
    <t>作目名</t>
  </si>
  <si>
    <t>品種名</t>
  </si>
  <si>
    <t>２　推進事務費（都道府県及び地域協議会）</t>
  </si>
  <si>
    <t>作付拡大面積
（ha)
Ｂ－Ａ</t>
  </si>
  <si>
    <t>○○都道府県協議会</t>
  </si>
  <si>
    <t>作付面積
（ha）
Ａ</t>
  </si>
  <si>
    <t>備　　考</t>
  </si>
  <si>
    <t>作付面積（ha）
Ｂ</t>
  </si>
  <si>
    <t>所要額（千円）</t>
  </si>
  <si>
    <t>所要額
（千円）</t>
  </si>
  <si>
    <t>契約栽培の
産地品種銘柄等</t>
  </si>
  <si>
    <t>所要額
（千円）</t>
  </si>
  <si>
    <t>（注）平成21年度第１次補正予算で措置された「需要即応型生産流通体制緊急整備事業（うち、自給力向上戦略作物等緊急需要拡大対策事業）」において、当該取組を実施した場合にあっては、21年度契約分（実績）及び23年産までの契約分（計画）を記載すること。</t>
  </si>
  <si>
    <t>産地
（取組年度産）</t>
  </si>
  <si>
    <t>（注）一つの協議会において米粉用米と飼料用米を作付する場合は、２段書で記入すること。
（注）平成21年度第１次補正予算で措置された「需要即応型生産流通体制緊急整備事業（うち、自給力向上戦略作物等緊急需要拡大対策事業）」において、当該取組を実施した場合にあっては、21年度契約分（実績）及び23年産までの契約分（計画）を記載すること。</t>
  </si>
  <si>
    <t>22年度所要額
（千円）</t>
  </si>
  <si>
    <t>（注）国産原料の作目名については、麦、大豆、米粉用米及び飼料用米の別を、産地については、○○県産、○○県○○地域産などを記載する。
（注）平成21年度第１次補正予算で措置された「需要即応型生産流通体制緊急整備事業（うち、自給力向上戦略作物等緊急需要拡大対策事業）」において、当該取組を実施した場合にあっては、備考欄に「H21より取組開始、交付額○○千円」と記載すること。</t>
  </si>
  <si>
    <t>所要額
（千円）</t>
  </si>
  <si>
    <t>① パン・中華めん用小麦品種の作付に取り組む生産者等に対する助成</t>
  </si>
  <si>
    <t>② パン・中華めん用小麦品種の生産に必要な資材及び機材・機械の共同購入</t>
  </si>
  <si>
    <t>大豆３００A技術の普及により
期待される効果</t>
  </si>
  <si>
    <t>注）売り手及び買い手以外の第３者に委託して契約を締結する場合は仲介者欄に委託先の名称を記入すること。</t>
  </si>
  <si>
    <t>　　第　　　号</t>
  </si>
  <si>
    <t>　　年　月　日</t>
  </si>
  <si>
    <t>記</t>
  </si>
  <si>
    <t>１．添付書類</t>
  </si>
  <si>
    <t>　　</t>
  </si>
  <si>
    <t>２．担当窓口</t>
  </si>
  <si>
    <t>（１）氏名</t>
  </si>
  <si>
    <t>（２）所属、役職名</t>
  </si>
  <si>
    <t>（３）所在地（冒頭に記入した申請者所在地と同じであれば不要）</t>
  </si>
  <si>
    <t>（４）電話、ＦＡＸ</t>
  </si>
  <si>
    <t>（５）Ｅメールアドレス</t>
  </si>
  <si>
    <t>需要拡大事業実施計画書（○○協議会）</t>
  </si>
  <si>
    <t>うち初冬播き栽培技術導入作付面積（ha）</t>
  </si>
  <si>
    <t>初冬播き栽培技術導入面積割合（％）</t>
  </si>
  <si>
    <t>（注）実施要領第４の１の（２）の②のアからクまでのほか、大豆の作柄安定化に資する革新的な耕起・播種技術であり、都道府県協議会が特に振興・普及する必要があると認める技術を記載する際は、備考欄に「特認予定」と明記すること。</t>
  </si>
  <si>
    <t>備　　考</t>
  </si>
  <si>
    <t>都道府県
協議会名</t>
  </si>
  <si>
    <t>地域協議会名</t>
  </si>
  <si>
    <t>（注）実施要領第４の１の（１）の②の告示の別表に定めていない品種であって、都道府県協議会が「パン又は中華めんの製造用」として特に振興する必要があると認める品種を記載する際は、備考欄に「特認」と明記すること。</t>
  </si>
  <si>
    <t>　イ　パン・中華めん用小麦品種の作付計画に関する助成金の使途</t>
  </si>
  <si>
    <t>現状（21年産）(ha)</t>
  </si>
  <si>
    <t>目標（23年産）(ha)</t>
  </si>
  <si>
    <t>１　 ○○協議会規約を変更する理由</t>
  </si>
  <si>
    <t>２ 　変更箇所（○○協議会規約新旧対照表）</t>
  </si>
  <si>
    <t>添付書類　　１ 変更後の○○協議会規約案</t>
  </si>
  <si>
    <t>　　　　　　２ 規約の変更を議決した総会の議事録の写し</t>
  </si>
  <si>
    <t>（注１）需要拡大事業実施計画書を変更する場合は、「事業実施計画書の承認申請について」を、「事業実施計画書の変更の承認申請について」とし、「作成したので」を「変更したので」とすること。</t>
  </si>
  <si>
    <t>事業実施計画書</t>
  </si>
  <si>
    <t>（注２）申請者が地域協議会の場合は、「１．添付書類」の事業実施計画書のほか、会員名簿、協議会の運営に係る規約、その他の規程を添付するものとする。</t>
  </si>
  <si>
    <t xml:space="preserve">１　 変更した規程の名称
</t>
  </si>
  <si>
    <t>２ 　変更箇所</t>
  </si>
  <si>
    <t>添付書類　　１ 変更後の○○協議会○○規程</t>
  </si>
  <si>
    <t>　　　　　　２ 規程の変更を議決した総会の議事録の写し</t>
  </si>
  <si>
    <t>　○○協議会規約を下記により変更したいので、自給力向上戦略的作物等緊急需要拡大事業業務方法書第３の５の規定に基づき、関係書類を添えて承認を申請する。</t>
  </si>
  <si>
    <t>　○○協議会○○規程を下記により変更したので、自給力向上戦略的作物等緊急需要拡大事業業務方法書第３の６に基づき、関係書類を添えて届出する。</t>
  </si>
  <si>
    <t>　ア　パン・中華めん用小麦品種の作付実績及び計画並びに所要額</t>
  </si>
  <si>
    <t>①　パン・中華めん用小麦品種の作付計画及び事業実施計画</t>
  </si>
  <si>
    <t>②　大豆３００Ａ技術等普及計画及び事業実施計画</t>
  </si>
  <si>
    <t>　ア　地域における大豆作の課題と技術実証の内容</t>
  </si>
  <si>
    <t>　イ　大豆３００Ａ技術等の導入状況と目標面積</t>
  </si>
  <si>
    <t>　エ　助成金の使途</t>
  </si>
  <si>
    <t>　ウ　大豆３００Ａ技術等の所要額</t>
  </si>
  <si>
    <t>③　大豆の安定供給計画及び事業実施計画</t>
  </si>
  <si>
    <t>　ア　契約者名</t>
  </si>
  <si>
    <t>　ウ　助成金の使途</t>
  </si>
  <si>
    <t>④　米粉用米・飼料用米の安定供給計画及び事業計画</t>
  </si>
  <si>
    <t>（注）売り手及び買い手以外の第３者に委託して契約を締結する場合は仲介者欄に委託先の名称を記入すること。</t>
  </si>
  <si>
    <t>　イ　米粉用米・飼料用米の生産状況と今後の見込み</t>
  </si>
  <si>
    <t>　ウ　米粉用米、飼料用米の複数年栽培契約の取組目標と所要額</t>
  </si>
  <si>
    <t>（３）　助成金の使途</t>
  </si>
  <si>
    <t>○商品開発の概要（　　　　　　　　　　　　　　　　　　　　）</t>
  </si>
  <si>
    <t>所要額（円）</t>
  </si>
  <si>
    <t>　会長　○○○○</t>
  </si>
  <si>
    <t>食品製造業者等による国産原材料を用いた商品開発等の取組</t>
  </si>
  <si>
    <t>　需要拡大計画及び事業実施計画</t>
  </si>
  <si>
    <t>会長　○○○○
（代表取締役　○○○○）</t>
  </si>
  <si>
    <t>参考様式第５号</t>
  </si>
  <si>
    <t>参考様式第１号</t>
  </si>
  <si>
    <t>参考様式第１－１号</t>
  </si>
  <si>
    <t>参考様式第１－２号</t>
  </si>
  <si>
    <t>参考様式第２号</t>
  </si>
  <si>
    <t>参考様式第３号</t>
  </si>
  <si>
    <t>参考様式第４号</t>
  </si>
  <si>
    <t>（注）</t>
  </si>
  <si>
    <t>１.計画承認の事業内容から変更がある場合には、計画承認を受けた計画書の変更箇所を加筆修正した該当資料ページを添付して提出すること。</t>
  </si>
  <si>
    <t>２.前記１より、計画承認の事業内容から変更して交付申請所を提出する場合は、本文中の「平成○年○月○日付けで計画承認があった事業計画内容のとおり事業をしたいので」を「平成○年○月○日付けで計画承認があった事業計画の一部を関係資料のとおり変更し事業を実施したいので」とすること。</t>
  </si>
  <si>
    <t>事業の内容</t>
  </si>
  <si>
    <t>事業費</t>
  </si>
  <si>
    <t>負担区分</t>
  </si>
  <si>
    <t>その他</t>
  </si>
  <si>
    <t>補助金</t>
  </si>
  <si>
    <t>備考</t>
  </si>
  <si>
    <t>１　需要拡大事業</t>
  </si>
  <si>
    <t>(1)需要拡大に資する生産技術を導入する取組</t>
  </si>
  <si>
    <t>(2)産地・生産者と食品製造業者等との結び付きを強化する取組</t>
  </si>
  <si>
    <t>(3)食品製造業者等による国産の麦、大豆及び米粉用米・飼料用米を用いた商品開発等の取組</t>
  </si>
  <si>
    <t>合計</t>
  </si>
  <si>
    <t>２　推進事務費
（地域協議会のみ）</t>
  </si>
  <si>
    <t>（注）</t>
  </si>
  <si>
    <t>１　備考欄には事業名ごとに仕入れに係る消費税等相当額について、これを減額した場合には、「除税額○○○円のうち補助金○○○円」を、同税額がない場合には「該当なし」と、同税額は明らかでない場合には、「含む税額」とそれぞれ記入するとともに、同税額を減額した場合には、合計の欄の備考欄に合計額（除税額○○○円のうち補助金○○○円」）を記入すること。</t>
  </si>
  <si>
    <t>２　補助金以外の負担があった場合には、別途記載すること。</t>
  </si>
  <si>
    <t>交付決定額　　　</t>
  </si>
  <si>
    <t>○○○○○○○円</t>
  </si>
  <si>
    <t>参考様式第６号</t>
  </si>
  <si>
    <t>参考様式第７号</t>
  </si>
  <si>
    <t>区分</t>
  </si>
  <si>
    <t>残額
(A)-(B)-(C)</t>
  </si>
  <si>
    <t>今回請求額(C)</t>
  </si>
  <si>
    <t>既受領額
(B)</t>
  </si>
  <si>
    <t>備考</t>
  </si>
  <si>
    <t>金額</t>
  </si>
  <si>
    <t>出来高</t>
  </si>
  <si>
    <t>合計</t>
  </si>
  <si>
    <t>１　需要拡大事業</t>
  </si>
  <si>
    <t>２　推進事務費
（地域協議会のみ）</t>
  </si>
  <si>
    <t>％</t>
  </si>
  <si>
    <t>（注）</t>
  </si>
  <si>
    <t>　複数回に分けて請求する場合で、２回目以降の請求にあっては、「交付されたく」を「追加交付されたく」と置き換える。</t>
  </si>
  <si>
    <t>参考様式第８号</t>
  </si>
  <si>
    <t>交付
決定額
(A)</t>
  </si>
  <si>
    <t>１　請求額等</t>
  </si>
  <si>
    <t>２　振込口座等</t>
  </si>
  <si>
    <t>金融機関名</t>
  </si>
  <si>
    <t>支店名</t>
  </si>
  <si>
    <t>口座種別</t>
  </si>
  <si>
    <t>口座番号</t>
  </si>
  <si>
    <t>口座名義（カタカナ）</t>
  </si>
  <si>
    <t>参考様式第９号</t>
  </si>
  <si>
    <t>会長　○○○○　
（代表取締役　○○○○）</t>
  </si>
  <si>
    <t>１　交付決定を受けるまでの期間内に、天災地変の事由によって実施した事業に損失を生じた
　場合、これらの損失は、事業実施主体が負担するものとする。
２　交付決定を受けた交付金額が交付申請額又は交付申請予定額に達しない場合においても、
　異議がないこと。
３　当該事業については、着手から交付決定を受ける期間においては、計画変更を行わないこ
　と。</t>
  </si>
  <si>
    <t>参考様式第９号添付書類</t>
  </si>
  <si>
    <t>参考様式第11号</t>
  </si>
  <si>
    <t>事業実績報告書</t>
  </si>
  <si>
    <t>２　請求額等</t>
  </si>
  <si>
    <t>３　振込口座等</t>
  </si>
  <si>
    <t>参考様式第10号</t>
  </si>
  <si>
    <t>参考様式第10-１号</t>
  </si>
  <si>
    <t>参考様式第10－２号</t>
  </si>
  <si>
    <t>23年産（実績）</t>
  </si>
  <si>
    <t>　イ　パン・中華めん用小麦品種の作付実績に関する助成金の使途</t>
  </si>
  <si>
    <t>実証ほ設置
実績面積（ha）</t>
  </si>
  <si>
    <t>22年産（実績）</t>
  </si>
  <si>
    <t>23年産（実績）</t>
  </si>
  <si>
    <t>24年産（実績）</t>
  </si>
  <si>
    <t>（注）平成21年度第１次補正予算で措置された「需要即応型生産流通体制緊急整備事業（うち、自給力向上戦略作物等緊急需要拡大対策事業）」において、当該取組を実施した場合にあっては、21年度契約分（実績）及び23年産までの契約分（実績）を記載すること。</t>
  </si>
  <si>
    <t>④　米粉用米・飼料用米の安定供給実績及び事業実績</t>
  </si>
  <si>
    <t>22年産（実績）</t>
  </si>
  <si>
    <t>24年産（実績）</t>
  </si>
  <si>
    <t>（注）一つの協議会において米粉用米と飼料用米を作付する場合は、２段書で記入すること。
（注）平成21年度第１次補正予算で措置された「需要即応型生産流通体制緊急整備事業（うち、自給力向上戦略作物等緊急需要拡大対策事業）」において、当該取組を実施した場合にあっては、21年度契約分（実績）及び23年産までの契約分（実績）を記載すること。</t>
  </si>
  <si>
    <t>　ア　パン・中華めん用小麦品種の作付実績及び実績並びに交付額</t>
  </si>
  <si>
    <t>交付額（千円）</t>
  </si>
  <si>
    <t>　ウ　大豆３００Ａ技術等の交付額</t>
  </si>
  <si>
    <t>交付額
（千円）</t>
  </si>
  <si>
    <t>交付額
（千円）</t>
  </si>
  <si>
    <t>　ウ　米粉用米、飼料用米の複数年栽培契約の取組目標と交付額</t>
  </si>
  <si>
    <t>交付額
（千円）</t>
  </si>
  <si>
    <t>22年度交付額
（千円）</t>
  </si>
  <si>
    <t>　需要拡大計画及び事業実績報告</t>
  </si>
  <si>
    <t>交付額（円）</t>
  </si>
  <si>
    <t>需要拡大事業実績報告書（○○協議会）</t>
  </si>
  <si>
    <t>①　パン・中華めん用小麦品種の作付実績及び事業実績報告</t>
  </si>
  <si>
    <t>②　大豆３００Ａ技術等普及実績及び事業実績報告</t>
  </si>
  <si>
    <t>③　大豆の安定供給実績及び事業実績報告</t>
  </si>
  <si>
    <t>　イ　大豆の複数年栽培契約の取組目標と所要額</t>
  </si>
  <si>
    <t>　イ　大豆の複数年栽培契約の取組目標と交付額</t>
  </si>
  <si>
    <t>大豆３００A技術の普及により
期待された効果</t>
  </si>
  <si>
    <t>○○○○円</t>
  </si>
  <si>
    <t>（注）</t>
  </si>
  <si>
    <t>産　地</t>
  </si>
  <si>
    <t>国産原材料</t>
  </si>
  <si>
    <t>事業実施者名</t>
  </si>
  <si>
    <t>需要拡大事業実施計画書（○○食品製造業者等）</t>
  </si>
  <si>
    <t>需要拡大事業実績報告書（○○食品製造業者等）</t>
  </si>
  <si>
    <t>　自給力向上戦略的作物等緊急需要拡大事業実施要綱（平成22年４月１日付け21生産第10209号農林水産事務次官依命通知）第４に定める取組を実施したいので、自給力向上戦略的作物等緊急需要拡大事業業務方法書第４の１の規定に基づき、事業実施計画書を作成したので、下記の関係書類を添えて承認を申請する。</t>
  </si>
  <si>
    <t>　　　自給力向上戦略的作物等緊急需要拡大事業事業実施計画書の承認申請について</t>
  </si>
  <si>
    <t>　　　○○協議会規約変更承認申請書</t>
  </si>
  <si>
    <t>　　　○○協議会規程変更届出書</t>
  </si>
  <si>
    <t>　　　自給力向上戦略的作物等緊急需要拡大事業の採択通知について</t>
  </si>
  <si>
    <t>　平成○年○月○日付け○○第○○○号で申請のあった地域事業実施計画については、内容審査の結果、適当と認められるので、自給力向上戦略的作物等緊急需要拡大事業業務方法書第４の３の規定により通知する。　</t>
  </si>
  <si>
    <t>　　　自給力向上戦略的作物等緊急需要拡大事業の交付申請について</t>
  </si>
  <si>
    <t>　平成○年○月○日付け○○第○○○号で計画承認があった事業計画内容のとおり事業を実施したいので、自給力向上戦略的作物等緊急需要拡大事業業務方法書第５の１の規定により○○○円の交付を申請をする。</t>
  </si>
  <si>
    <t>　　　自給力向上戦略的作物等緊急需要拡大事業の交付決定通知について</t>
  </si>
  <si>
    <t>　平成○年○月○日○○第○○○号で申請のあった交付申請について、自給力向上戦略的作物等緊急需要拡大事業業務方法書第５の２の規定に基づき、下記のとおり交付決定をしたので通知する。</t>
  </si>
  <si>
    <t>　平成○年○月○日○○第○○○号で補助金の交付決定通知のあった事業について、概算払いの請求をしたいので、自給力向上戦略的作物等緊急需要拡大事業業務方法書第５の３の規定に基づき、下記のとおり金○○○円を概算払いによって交付されたく請求する。</t>
  </si>
  <si>
    <t>　　　自給力向上戦略的作物等緊急需要拡大事業の概算払い通知について</t>
  </si>
  <si>
    <t>自給力向上戦略的作物等需要拡大事業交付決定前着手計画書</t>
  </si>
  <si>
    <t>　　　自給力向上戦略的作物等緊急需要拡大事業の実績報告について</t>
  </si>
  <si>
    <t>　平成○年○月○日付け○○第○○○号をもって補助金の交付決定通知があった事業について、交付決定通知の内容に従い実施したので、自給力向上戦略的作物等緊急需要拡大事業業務方法書第10の１の規定により、その実績を報告する。
　また、併せて、精算額として○○○円の交付を請求する。</t>
  </si>
  <si>
    <t>　　　自給力向上戦略的作物等緊急需要拡大事業交付金の額の確定について</t>
  </si>
  <si>
    <t>　　　自給力向上戦略的作物等緊急需要拡大事業交付決定前着手届</t>
  </si>
  <si>
    <t>確定額</t>
  </si>
  <si>
    <r>
      <rPr>
        <sz val="11"/>
        <color indexed="10"/>
        <rFont val="ＭＳ 明朝"/>
        <family val="1"/>
      </rPr>
      <t>　</t>
    </r>
    <r>
      <rPr>
        <sz val="11"/>
        <rFont val="ＭＳ 明朝"/>
        <family val="1"/>
      </rPr>
      <t>平成○年○月○日付け○○第○○○号で実績報告のあった件について、自給</t>
    </r>
    <r>
      <rPr>
        <sz val="11"/>
        <color indexed="8"/>
        <rFont val="ＭＳ 明朝"/>
        <family val="1"/>
      </rPr>
      <t>力向上戦略的作物等緊急需要拡大事業業務方法書第10の２の規定に基づき、下記のとおり額の確定をする。</t>
    </r>
    <r>
      <rPr>
        <u val="single"/>
        <sz val="11"/>
        <color indexed="8"/>
        <rFont val="ＭＳ 明朝"/>
        <family val="1"/>
      </rPr>
      <t>併せて、精算額○○○○円について、別途精算払いを行うことを通知する。</t>
    </r>
  </si>
  <si>
    <t>　平成○年○月○日○○第○○○号で概算払い請求のあったことについて、自給力向上戦略的作物等緊急需要拡大事業業務方法書第５の４の規定に基づき、下記のとおり概算払いを行うことを通知する。</t>
  </si>
  <si>
    <t>概算払額　　　</t>
  </si>
  <si>
    <t>添付書類：自給力向上戦略的作物等緊急需要拡大事業交付決定前着手計画書</t>
  </si>
  <si>
    <t>　一部概算を行っており過払いによる助成金の返還がある場合は、下線部を「なお、既交付額○○○円との差額○○○円については、返還を求めるので通知する。」とする。</t>
  </si>
  <si>
    <t>　一部概算払いを行っている場合は、下線部を「併せて、既交付額○○○円との差額○○○円については、別途精算払いを行うので通知する。」とする</t>
  </si>
  <si>
    <t>○○地域水田農業推進協議会
（○○食品製造業者等）</t>
  </si>
  <si>
    <t>（広島県○○農林水産事務所（○○事業所）経由）</t>
  </si>
  <si>
    <t>広島県水田農業推進協議会</t>
  </si>
  <si>
    <t>○○地域水田農業推進協議会
（○○食品製造業者等）</t>
  </si>
  <si>
    <t>会長　○○○○　様
（代表取締役　○○○○　様）</t>
  </si>
  <si>
    <t>広島県水田農業推進協議会長　 様</t>
  </si>
  <si>
    <t>会長　○○○○　様</t>
  </si>
  <si>
    <t>○○地域水田農業推進協議会長　 様
（○○食品製造業者等）</t>
  </si>
  <si>
    <t>自給力向上戦略的作物等緊急需要拡大事業の概算払い請求について</t>
  </si>
  <si>
    <r>
      <t>○○地域水田農業推進協議会</t>
    </r>
    <r>
      <rPr>
        <sz val="11"/>
        <color indexed="8"/>
        <rFont val="ＭＳ 明朝"/>
        <family val="1"/>
      </rPr>
      <t xml:space="preserve">
（○○食品製造業者等）</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</si>
</sst>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8">
    <font>
      <sz val="11"/>
      <color theme="1"/>
      <name val="Calibri"/>
      <family val="3"/>
    </font>
    <font>
      <sz val="11"/>
      <color indexed="8"/>
      <name val="ＭＳ Ｐゴシック"/>
      <family val="3"/>
    </font>
    <font>
      <sz val="6"/>
      <name val="ＭＳ Ｐゴシック"/>
      <family val="3"/>
    </font>
    <font>
      <sz val="14"/>
      <name val="ＭＳ 明朝"/>
      <family val="1"/>
    </font>
    <font>
      <sz val="11"/>
      <name val="ＭＳ 明朝"/>
      <family val="1"/>
    </font>
    <font>
      <sz val="18"/>
      <name val="ＭＳ 明朝"/>
      <family val="1"/>
    </font>
    <font>
      <b/>
      <sz val="18"/>
      <name val="ＭＳ 明朝"/>
      <family val="1"/>
    </font>
    <font>
      <sz val="16"/>
      <name val="ＭＳ 明朝"/>
      <family val="1"/>
    </font>
    <font>
      <sz val="16"/>
      <color indexed="8"/>
      <name val="ＭＳ 明朝"/>
      <family val="1"/>
    </font>
    <font>
      <sz val="11"/>
      <color indexed="8"/>
      <name val="ＭＳ 明朝"/>
      <family val="1"/>
    </font>
    <font>
      <sz val="14"/>
      <color indexed="8"/>
      <name val="ＭＳ 明朝"/>
      <family val="1"/>
    </font>
    <font>
      <sz val="11"/>
      <color indexed="10"/>
      <name val="ＭＳ 明朝"/>
      <family val="1"/>
    </font>
    <font>
      <sz val="12"/>
      <color indexed="8"/>
      <name val="ＭＳ Ｐゴシック"/>
      <family val="3"/>
    </font>
    <font>
      <sz val="12"/>
      <color indexed="8"/>
      <name val="ＭＳ 明朝"/>
      <family val="1"/>
    </font>
    <font>
      <sz val="10"/>
      <color indexed="8"/>
      <name val="ＭＳ 明朝"/>
      <family val="1"/>
    </font>
    <font>
      <u val="single"/>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right style="thin"/>
      <top style="thin"/>
      <bottom style="thin"/>
    </border>
    <border>
      <left style="thin"/>
      <right/>
      <top style="thin"/>
      <bottom/>
    </border>
    <border>
      <left style="thin"/>
      <right/>
      <top/>
      <bottom style="thin"/>
    </border>
    <border>
      <left style="thin"/>
      <right/>
      <top style="thin"/>
      <bottom style="thin"/>
    </border>
    <border diagonalDown="1">
      <left style="thin"/>
      <right style="thin"/>
      <top style="thin"/>
      <bottom style="thin"/>
      <diagonal style="thin"/>
    </border>
    <border>
      <left style="thin"/>
      <right style="thin"/>
      <top/>
      <bottom/>
    </border>
    <border>
      <left/>
      <right style="thin"/>
      <top/>
      <bottom/>
    </border>
    <border>
      <left style="thin"/>
      <right style="thin"/>
      <top/>
      <bottom style="thin"/>
    </border>
    <border>
      <left/>
      <right style="thin"/>
      <top/>
      <bottom style="thin"/>
    </border>
    <border diagonalDown="1">
      <left/>
      <right style="thin"/>
      <top>
        <color indexed="63"/>
      </top>
      <bottom style="thin"/>
      <diagonal style="thin"/>
    </border>
    <border>
      <left style="thin"/>
      <right style="thin"/>
      <top style="thin"/>
      <bottom/>
    </border>
    <border diagonalDown="1">
      <left style="thin"/>
      <right/>
      <top style="thin"/>
      <bottom style="thin"/>
      <diagonal style="thin"/>
    </border>
    <border>
      <left>
        <color indexed="63"/>
      </left>
      <right>
        <color indexed="63"/>
      </right>
      <top>
        <color indexed="63"/>
      </top>
      <bottom style="medium"/>
    </border>
    <border>
      <left/>
      <right/>
      <top style="thin"/>
      <bottom style="thin"/>
    </border>
    <border>
      <left/>
      <right/>
      <top style="thin"/>
      <bottom/>
    </border>
    <border>
      <left/>
      <right style="thin"/>
      <top style="thin"/>
      <bottom/>
    </border>
    <border>
      <left/>
      <right/>
      <top/>
      <bottom style="thin"/>
    </border>
    <border diagonalDown="1">
      <left/>
      <right style="thin"/>
      <top style="thin"/>
      <bottom style="thin"/>
      <diagonal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269">
    <xf numFmtId="0" fontId="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11" xfId="0" applyFont="1" applyBorder="1" applyAlignment="1">
      <alignment horizontal="center" vertical="center" wrapText="1"/>
    </xf>
    <xf numFmtId="0" fontId="10" fillId="0" borderId="0" xfId="0" applyFon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vertical="center"/>
    </xf>
    <xf numFmtId="0" fontId="13" fillId="0" borderId="14" xfId="0" applyFont="1" applyBorder="1" applyAlignment="1">
      <alignment vertical="center"/>
    </xf>
    <xf numFmtId="0" fontId="13" fillId="0" borderId="16" xfId="0" applyFont="1" applyBorder="1" applyAlignment="1">
      <alignment vertical="center"/>
    </xf>
    <xf numFmtId="0" fontId="13" fillId="0" borderId="0" xfId="0" applyFont="1" applyBorder="1" applyAlignment="1">
      <alignment horizontal="center" vertical="center"/>
    </xf>
    <xf numFmtId="0" fontId="13" fillId="0" borderId="10" xfId="0" applyFont="1" applyBorder="1" applyAlignment="1">
      <alignment vertical="center"/>
    </xf>
    <xf numFmtId="0" fontId="13" fillId="0" borderId="17" xfId="0" applyFont="1" applyFill="1" applyBorder="1" applyAlignment="1">
      <alignment horizontal="right" vertical="center"/>
    </xf>
    <xf numFmtId="0" fontId="13" fillId="0" borderId="18" xfId="0" applyFont="1" applyBorder="1" applyAlignment="1">
      <alignment horizontal="right" vertical="center"/>
    </xf>
    <xf numFmtId="0" fontId="13" fillId="0" borderId="19" xfId="0" applyFont="1" applyFill="1" applyBorder="1" applyAlignment="1">
      <alignment horizontal="right" vertical="center"/>
    </xf>
    <xf numFmtId="0" fontId="13" fillId="0" borderId="20" xfId="0" applyFont="1" applyBorder="1" applyAlignment="1">
      <alignment horizontal="right" vertical="center"/>
    </xf>
    <xf numFmtId="0" fontId="13" fillId="0" borderId="19" xfId="0" applyFont="1" applyBorder="1" applyAlignment="1">
      <alignment horizontal="right" vertical="center"/>
    </xf>
    <xf numFmtId="0" fontId="13" fillId="0" borderId="21" xfId="0" applyFont="1" applyBorder="1" applyAlignment="1">
      <alignment horizontal="right" vertical="center" wrapText="1"/>
    </xf>
    <xf numFmtId="0" fontId="8" fillId="0" borderId="0" xfId="0" applyFont="1" applyFill="1" applyAlignment="1">
      <alignment vertical="center"/>
    </xf>
    <xf numFmtId="0" fontId="13" fillId="0" borderId="22" xfId="0" applyFont="1" applyBorder="1" applyAlignment="1">
      <alignment vertical="center"/>
    </xf>
    <xf numFmtId="0" fontId="13" fillId="0" borderId="17" xfId="0" applyFont="1" applyBorder="1" applyAlignment="1">
      <alignment horizontal="right" vertical="center"/>
    </xf>
    <xf numFmtId="0" fontId="13" fillId="0" borderId="17" xfId="0" applyFont="1" applyBorder="1" applyAlignment="1">
      <alignment vertical="center"/>
    </xf>
    <xf numFmtId="0" fontId="13" fillId="0" borderId="13" xfId="0" applyFont="1" applyBorder="1" applyAlignment="1">
      <alignment vertical="center"/>
    </xf>
    <xf numFmtId="0" fontId="13" fillId="0" borderId="23" xfId="0" applyFont="1" applyBorder="1" applyAlignment="1">
      <alignment vertical="center"/>
    </xf>
    <xf numFmtId="0" fontId="9" fillId="0" borderId="0" xfId="0" applyFont="1" applyAlignment="1">
      <alignment vertical="center"/>
    </xf>
    <xf numFmtId="0" fontId="9"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7" fillId="0" borderId="0" xfId="0" applyFont="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vertical="center" wrapText="1"/>
    </xf>
    <xf numFmtId="0" fontId="3" fillId="0" borderId="22" xfId="0" applyFont="1" applyFill="1" applyBorder="1" applyAlignment="1">
      <alignment vertical="center" wrapText="1"/>
    </xf>
    <xf numFmtId="0" fontId="3" fillId="0" borderId="22" xfId="0" applyFont="1" applyFill="1" applyBorder="1" applyAlignment="1">
      <alignment vertical="center"/>
    </xf>
    <xf numFmtId="0" fontId="3" fillId="0" borderId="17" xfId="0" applyFont="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7" xfId="0" applyFont="1" applyFill="1" applyBorder="1" applyAlignment="1">
      <alignment vertical="center"/>
    </xf>
    <xf numFmtId="0" fontId="3" fillId="0" borderId="19" xfId="0" applyFont="1" applyBorder="1" applyAlignment="1">
      <alignmen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9" xfId="0" applyFont="1" applyFill="1" applyBorder="1" applyAlignment="1">
      <alignment vertical="center" wrapText="1"/>
    </xf>
    <xf numFmtId="0" fontId="3" fillId="0" borderId="19" xfId="0" applyFont="1" applyFill="1" applyBorder="1" applyAlignment="1">
      <alignment vertical="center"/>
    </xf>
    <xf numFmtId="0" fontId="3" fillId="0" borderId="11" xfId="0" applyFont="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Alignment="1">
      <alignment horizontal="left" vertical="center" wrapText="1"/>
    </xf>
    <xf numFmtId="0" fontId="7" fillId="0" borderId="0" xfId="0" applyFont="1" applyBorder="1" applyAlignment="1">
      <alignment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wrapText="1"/>
    </xf>
    <xf numFmtId="0" fontId="3" fillId="0" borderId="11" xfId="0" applyFont="1" applyBorder="1" applyAlignment="1">
      <alignment vertical="center"/>
    </xf>
    <xf numFmtId="0" fontId="7" fillId="0" borderId="0" xfId="0" applyFont="1" applyAlignment="1">
      <alignment horizontal="left" vertical="center"/>
    </xf>
    <xf numFmtId="0" fontId="3" fillId="0" borderId="0" xfId="0" applyFont="1" applyFill="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9" fillId="0" borderId="0" xfId="0" applyFont="1" applyAlignment="1">
      <alignment horizontal="left" vertical="center"/>
    </xf>
    <xf numFmtId="0" fontId="13" fillId="0" borderId="15" xfId="0" applyFont="1" applyBorder="1" applyAlignment="1">
      <alignment horizontal="center" vertical="center"/>
    </xf>
    <xf numFmtId="0" fontId="10" fillId="0" borderId="0" xfId="0" applyFont="1" applyFill="1" applyBorder="1" applyAlignment="1">
      <alignment horizontal="left" vertical="center" wrapText="1"/>
    </xf>
    <xf numFmtId="0" fontId="12" fillId="0" borderId="0" xfId="0" applyFont="1" applyAlignment="1">
      <alignment vertical="center"/>
    </xf>
    <xf numFmtId="0" fontId="3" fillId="0" borderId="0" xfId="0" applyFont="1" applyAlignment="1">
      <alignment vertical="center" wrapText="1"/>
    </xf>
    <xf numFmtId="0" fontId="3" fillId="0" borderId="0" xfId="0" applyFont="1" applyFill="1" applyBorder="1" applyAlignment="1">
      <alignment horizontal="left" vertical="center" wrapText="1"/>
    </xf>
    <xf numFmtId="0" fontId="8" fillId="0" borderId="0" xfId="0" applyFont="1" applyAlignment="1">
      <alignment vertical="center"/>
    </xf>
    <xf numFmtId="0" fontId="8" fillId="0" borderId="0" xfId="0" applyFont="1" applyBorder="1" applyAlignment="1">
      <alignment vertical="center"/>
    </xf>
    <xf numFmtId="0" fontId="0" fillId="0" borderId="0" xfId="0" applyFont="1" applyAlignment="1">
      <alignment vertical="center"/>
    </xf>
    <xf numFmtId="0" fontId="9" fillId="0" borderId="0" xfId="0" applyFont="1" applyAlignment="1">
      <alignment horizontal="left" vertical="center" wrapText="1"/>
    </xf>
    <xf numFmtId="0" fontId="9" fillId="0" borderId="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horizontal="center" vertical="center"/>
    </xf>
    <xf numFmtId="0" fontId="9" fillId="0" borderId="22" xfId="0" applyFont="1" applyBorder="1" applyAlignment="1">
      <alignment vertical="center"/>
    </xf>
    <xf numFmtId="0" fontId="9" fillId="0" borderId="17" xfId="0" applyFont="1" applyBorder="1" applyAlignment="1">
      <alignment vertical="center"/>
    </xf>
    <xf numFmtId="0" fontId="9" fillId="0" borderId="19" xfId="0" applyFont="1" applyBorder="1" applyAlignment="1">
      <alignment vertical="center"/>
    </xf>
    <xf numFmtId="0" fontId="9" fillId="0" borderId="0" xfId="0" applyFont="1" applyAlignment="1">
      <alignment horizontal="center" vertical="center" wrapText="1"/>
    </xf>
    <xf numFmtId="0" fontId="9" fillId="0" borderId="11"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14" fillId="0" borderId="11" xfId="0" applyFont="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vertical="center"/>
    </xf>
    <xf numFmtId="0" fontId="9" fillId="0" borderId="0" xfId="0" applyFont="1" applyBorder="1" applyAlignment="1">
      <alignment horizontal="center" vertical="center"/>
    </xf>
    <xf numFmtId="11" fontId="3" fillId="0" borderId="0" xfId="0" applyNumberFormat="1" applyFont="1" applyAlignment="1">
      <alignment horizontal="left" vertical="center" wrapText="1"/>
    </xf>
    <xf numFmtId="0" fontId="10" fillId="0" borderId="0" xfId="0" applyFont="1" applyAlignment="1">
      <alignment vertical="center"/>
    </xf>
    <xf numFmtId="0" fontId="10" fillId="0" borderId="11" xfId="0" applyFont="1" applyBorder="1" applyAlignment="1">
      <alignment horizontal="center" vertical="center"/>
    </xf>
    <xf numFmtId="0" fontId="10" fillId="0" borderId="22"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11" xfId="0" applyFont="1" applyBorder="1" applyAlignment="1">
      <alignment vertical="distributed"/>
    </xf>
    <xf numFmtId="0" fontId="10" fillId="0" borderId="0" xfId="0" applyFont="1" applyAlignment="1">
      <alignment vertical="center"/>
    </xf>
    <xf numFmtId="0" fontId="9" fillId="0" borderId="11" xfId="0" applyFont="1" applyBorder="1" applyAlignment="1">
      <alignment vertical="center"/>
    </xf>
    <xf numFmtId="0" fontId="9" fillId="0" borderId="11" xfId="0" applyFont="1" applyBorder="1" applyAlignment="1">
      <alignment horizontal="left" vertical="top" wrapText="1"/>
    </xf>
    <xf numFmtId="38" fontId="9" fillId="0" borderId="11" xfId="48" applyFont="1" applyBorder="1" applyAlignment="1">
      <alignment vertical="top" wrapText="1"/>
    </xf>
    <xf numFmtId="58" fontId="9" fillId="0" borderId="11" xfId="0" applyNumberFormat="1" applyFont="1" applyBorder="1" applyAlignment="1">
      <alignment horizontal="left" vertical="top" wrapText="1"/>
    </xf>
    <xf numFmtId="0" fontId="9" fillId="0" borderId="0" xfId="0" applyFont="1" applyAlignment="1">
      <alignment horizontal="right" vertical="center" wrapText="1"/>
    </xf>
    <xf numFmtId="38" fontId="9" fillId="0" borderId="24" xfId="0" applyNumberFormat="1" applyFont="1" applyBorder="1" applyAlignment="1">
      <alignment horizontal="right" vertical="center" wrapText="1"/>
    </xf>
    <xf numFmtId="0" fontId="15" fillId="0" borderId="0" xfId="0" applyFont="1" applyAlignment="1">
      <alignment vertical="center"/>
    </xf>
    <xf numFmtId="0" fontId="11"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left" vertical="top" wrapText="1"/>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0" fillId="0" borderId="0" xfId="0" applyFont="1" applyFill="1" applyBorder="1" applyAlignment="1">
      <alignment horizontal="left" vertical="center" wrapText="1"/>
    </xf>
    <xf numFmtId="0" fontId="13" fillId="0" borderId="15" xfId="0" applyFont="1" applyBorder="1" applyAlignment="1">
      <alignment horizontal="center" vertical="center"/>
    </xf>
    <xf numFmtId="0" fontId="13"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13"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Fill="1" applyBorder="1" applyAlignment="1">
      <alignment horizontal="left" vertical="center" wrapText="1"/>
    </xf>
    <xf numFmtId="0" fontId="13" fillId="0" borderId="14" xfId="0" applyFont="1" applyBorder="1" applyAlignment="1">
      <alignment horizontal="center" vertical="center"/>
    </xf>
    <xf numFmtId="0" fontId="13" fillId="0" borderId="28"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5" xfId="0" applyFont="1" applyBorder="1" applyAlignment="1">
      <alignment horizontal="center" vertical="center" wrapText="1"/>
    </xf>
    <xf numFmtId="0" fontId="10" fillId="0" borderId="15" xfId="0" applyFont="1" applyBorder="1" applyAlignment="1">
      <alignment horizontal="center" vertical="center"/>
    </xf>
    <xf numFmtId="0" fontId="10" fillId="0" borderId="25" xfId="0" applyFont="1" applyBorder="1" applyAlignment="1">
      <alignment horizontal="center" vertical="center"/>
    </xf>
    <xf numFmtId="0" fontId="10" fillId="0" borderId="12" xfId="0" applyFont="1" applyBorder="1" applyAlignment="1">
      <alignment horizontal="center" vertical="center"/>
    </xf>
    <xf numFmtId="0" fontId="13" fillId="0" borderId="15" xfId="0" applyFont="1" applyBorder="1" applyAlignment="1">
      <alignment horizontal="left" vertical="center" wrapText="1"/>
    </xf>
    <xf numFmtId="0" fontId="13" fillId="0" borderId="25" xfId="0" applyFont="1" applyBorder="1" applyAlignment="1">
      <alignment horizontal="left" vertical="center" wrapText="1"/>
    </xf>
    <xf numFmtId="0" fontId="13" fillId="0" borderId="12" xfId="0" applyFont="1" applyBorder="1" applyAlignment="1">
      <alignment horizontal="left" vertical="center" wrapText="1"/>
    </xf>
    <xf numFmtId="0" fontId="10" fillId="0" borderId="15" xfId="0" applyFont="1" applyBorder="1" applyAlignment="1">
      <alignment horizontal="left"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13" fillId="0" borderId="11" xfId="0" applyFont="1" applyBorder="1" applyAlignment="1">
      <alignment horizontal="left" vertical="center" wrapText="1"/>
    </xf>
    <xf numFmtId="0" fontId="13" fillId="0" borderId="15" xfId="0" applyFont="1" applyBorder="1" applyAlignment="1">
      <alignment vertical="center" wrapText="1"/>
    </xf>
    <xf numFmtId="0" fontId="13" fillId="0" borderId="25" xfId="0" applyFont="1" applyBorder="1" applyAlignment="1">
      <alignment vertical="center"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13" fillId="0" borderId="13" xfId="0" applyFont="1" applyBorder="1" applyAlignment="1">
      <alignment horizontal="center" vertical="center" wrapText="1"/>
    </xf>
    <xf numFmtId="0" fontId="13" fillId="0" borderId="27" xfId="0" applyFont="1" applyBorder="1" applyAlignment="1">
      <alignment horizontal="center" vertical="center" wrapText="1"/>
    </xf>
    <xf numFmtId="0" fontId="3" fillId="0" borderId="26" xfId="0" applyFont="1" applyBorder="1" applyAlignment="1">
      <alignment horizontal="left" vertical="center" wrapText="1"/>
    </xf>
    <xf numFmtId="0" fontId="3" fillId="0" borderId="2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3" fillId="0" borderId="0" xfId="0" applyFont="1" applyAlignment="1">
      <alignment horizontal="left" vertical="center"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3" fillId="0" borderId="25" xfId="0" applyFont="1" applyBorder="1" applyAlignment="1">
      <alignment vertical="center"/>
    </xf>
    <xf numFmtId="0" fontId="13" fillId="0" borderId="12" xfId="0" applyFont="1" applyBorder="1" applyAlignment="1">
      <alignment vertical="center"/>
    </xf>
    <xf numFmtId="0" fontId="10" fillId="0" borderId="1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25" xfId="0" applyFont="1" applyBorder="1" applyAlignment="1">
      <alignment horizontal="center" vertical="center"/>
    </xf>
    <xf numFmtId="0" fontId="10" fillId="0" borderId="1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8" xfId="0" applyFont="1" applyBorder="1" applyAlignment="1">
      <alignment horizontal="center" vertical="center"/>
    </xf>
    <xf numFmtId="0" fontId="3" fillId="0" borderId="26"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3" fillId="0" borderId="28" xfId="0" applyFont="1" applyBorder="1" applyAlignment="1">
      <alignment vertical="center"/>
    </xf>
    <xf numFmtId="0" fontId="3" fillId="0" borderId="20"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left" vertical="center" wrapText="1"/>
    </xf>
    <xf numFmtId="0" fontId="9" fillId="0" borderId="28" xfId="0" applyFont="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22" xfId="0" applyFont="1" applyBorder="1" applyAlignment="1">
      <alignment horizontal="center" vertical="center"/>
    </xf>
    <xf numFmtId="0" fontId="9" fillId="0" borderId="13"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13"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11" fillId="0" borderId="0" xfId="0" applyFont="1" applyAlignment="1">
      <alignment horizontal="left" vertical="center" wrapText="1"/>
    </xf>
    <xf numFmtId="0" fontId="9" fillId="0" borderId="15" xfId="0" applyFont="1" applyBorder="1" applyAlignment="1">
      <alignment vertical="center"/>
    </xf>
    <xf numFmtId="0" fontId="9" fillId="0" borderId="25" xfId="0" applyFont="1" applyBorder="1" applyAlignment="1">
      <alignment vertical="center"/>
    </xf>
    <xf numFmtId="0" fontId="9" fillId="0" borderId="12" xfId="0" applyFont="1" applyBorder="1" applyAlignment="1">
      <alignment vertical="center"/>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22" xfId="0" applyFont="1" applyBorder="1" applyAlignment="1">
      <alignment horizontal="center" vertical="center" wrapText="1"/>
    </xf>
    <xf numFmtId="0" fontId="14" fillId="0" borderId="13" xfId="0" applyFont="1" applyBorder="1" applyAlignment="1">
      <alignment horizontal="center" vertical="center"/>
    </xf>
    <xf numFmtId="0" fontId="14" fillId="0" borderId="27" xfId="0"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0" fontId="14" fillId="0" borderId="13" xfId="0" applyFont="1" applyBorder="1" applyAlignment="1">
      <alignment horizontal="left" vertical="center" wrapText="1"/>
    </xf>
    <xf numFmtId="0" fontId="14" fillId="0" borderId="27" xfId="0" applyFont="1" applyBorder="1" applyAlignment="1">
      <alignment horizontal="left" vertical="center" wrapText="1"/>
    </xf>
    <xf numFmtId="0" fontId="14" fillId="0" borderId="14" xfId="0" applyFont="1" applyBorder="1" applyAlignment="1">
      <alignment horizontal="left" vertical="center" wrapText="1"/>
    </xf>
    <xf numFmtId="0" fontId="14" fillId="0" borderId="20" xfId="0" applyFont="1" applyBorder="1" applyAlignment="1">
      <alignment horizontal="left" vertical="center" wrapText="1"/>
    </xf>
    <xf numFmtId="0" fontId="14" fillId="0" borderId="10" xfId="0" applyFont="1" applyBorder="1" applyAlignment="1">
      <alignment horizontal="left" vertical="center" wrapText="1"/>
    </xf>
    <xf numFmtId="0" fontId="14" fillId="0" borderId="18" xfId="0" applyFont="1" applyBorder="1" applyAlignment="1">
      <alignment horizontal="left" vertical="center" wrapText="1"/>
    </xf>
    <xf numFmtId="0" fontId="9" fillId="0" borderId="0" xfId="0" applyFont="1" applyAlignment="1">
      <alignment horizontal="center" vertical="center" wrapText="1"/>
    </xf>
    <xf numFmtId="0" fontId="14" fillId="0" borderId="11" xfId="0" applyFont="1" applyBorder="1" applyAlignment="1">
      <alignment horizontal="center" vertical="center" wrapText="1"/>
    </xf>
    <xf numFmtId="0" fontId="9" fillId="0" borderId="10" xfId="0" applyFont="1" applyBorder="1" applyAlignment="1">
      <alignment horizontal="right" vertical="center" wrapText="1"/>
    </xf>
    <xf numFmtId="0" fontId="9" fillId="0" borderId="18" xfId="0" applyFont="1" applyBorder="1" applyAlignment="1">
      <alignment horizontal="right" vertical="center" wrapText="1"/>
    </xf>
    <xf numFmtId="0" fontId="14"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5"/>
  <sheetViews>
    <sheetView tabSelected="1" view="pageBreakPreview" zoomScaleSheetLayoutView="100" zoomScalePageLayoutView="0" workbookViewId="0" topLeftCell="A1">
      <selection activeCell="M19" sqref="M19"/>
    </sheetView>
  </sheetViews>
  <sheetFormatPr defaultColWidth="9.140625" defaultRowHeight="15"/>
  <cols>
    <col min="1" max="1" width="2.28125" style="3" customWidth="1"/>
    <col min="2" max="8" width="9.00390625" style="3" customWidth="1"/>
    <col min="9" max="9" width="19.140625" style="3" customWidth="1"/>
    <col min="10" max="10" width="3.7109375" style="3" customWidth="1"/>
    <col min="11" max="16384" width="9.00390625" style="3" customWidth="1"/>
  </cols>
  <sheetData>
    <row r="1" ht="13.5">
      <c r="F1" s="3" t="s">
        <v>267</v>
      </c>
    </row>
    <row r="2" spans="2:3" ht="13.5">
      <c r="B2" s="123" t="s">
        <v>146</v>
      </c>
      <c r="C2" s="123"/>
    </row>
    <row r="3" ht="13.5">
      <c r="I3" s="10" t="s">
        <v>89</v>
      </c>
    </row>
    <row r="4" ht="13.5">
      <c r="I4" s="10" t="s">
        <v>90</v>
      </c>
    </row>
    <row r="7" ht="13.5">
      <c r="B7" s="3" t="s">
        <v>271</v>
      </c>
    </row>
    <row r="8" spans="2:4" ht="13.5">
      <c r="B8" s="123"/>
      <c r="C8" s="123"/>
      <c r="D8" s="123"/>
    </row>
    <row r="9" spans="2:4" ht="13.5">
      <c r="B9" s="34"/>
      <c r="C9" s="34"/>
      <c r="D9" s="34"/>
    </row>
    <row r="11" ht="13.5">
      <c r="H11" s="3" t="s">
        <v>0</v>
      </c>
    </row>
    <row r="12" spans="8:9" ht="31.5" customHeight="1">
      <c r="H12" s="122" t="s">
        <v>266</v>
      </c>
      <c r="I12" s="122"/>
    </row>
    <row r="13" spans="8:10" ht="29.25" customHeight="1">
      <c r="H13" s="122" t="s">
        <v>144</v>
      </c>
      <c r="I13" s="122"/>
      <c r="J13" s="11" t="s">
        <v>2</v>
      </c>
    </row>
    <row r="14" ht="13.5">
      <c r="I14" s="10"/>
    </row>
    <row r="17" spans="2:9" ht="30.75" customHeight="1">
      <c r="B17" s="124" t="s">
        <v>243</v>
      </c>
      <c r="C17" s="125"/>
      <c r="D17" s="125"/>
      <c r="E17" s="125"/>
      <c r="F17" s="125"/>
      <c r="G17" s="125"/>
      <c r="H17" s="125"/>
      <c r="I17" s="125"/>
    </row>
    <row r="19" spans="2:10" ht="105.75" customHeight="1">
      <c r="B19" s="126" t="s">
        <v>242</v>
      </c>
      <c r="C19" s="126"/>
      <c r="D19" s="126"/>
      <c r="E19" s="126"/>
      <c r="F19" s="126"/>
      <c r="G19" s="126"/>
      <c r="H19" s="126"/>
      <c r="I19" s="126"/>
      <c r="J19" s="35"/>
    </row>
    <row r="20" ht="13.5">
      <c r="F20" s="11" t="s">
        <v>91</v>
      </c>
    </row>
    <row r="22" spans="2:4" ht="13.5">
      <c r="B22" s="3" t="s">
        <v>92</v>
      </c>
      <c r="D22" s="3" t="s">
        <v>116</v>
      </c>
    </row>
    <row r="26" ht="13.5">
      <c r="D26" s="3" t="s">
        <v>93</v>
      </c>
    </row>
    <row r="28" spans="2:4" ht="13.5">
      <c r="B28" s="3" t="s">
        <v>94</v>
      </c>
      <c r="D28" s="3" t="s">
        <v>95</v>
      </c>
    </row>
    <row r="29" ht="13.5">
      <c r="D29" s="3" t="s">
        <v>96</v>
      </c>
    </row>
    <row r="30" ht="13.5">
      <c r="D30" s="3" t="s">
        <v>97</v>
      </c>
    </row>
    <row r="31" ht="13.5">
      <c r="D31" s="3" t="s">
        <v>98</v>
      </c>
    </row>
    <row r="32" ht="13.5">
      <c r="D32" s="3" t="s">
        <v>99</v>
      </c>
    </row>
    <row r="34" spans="2:9" ht="51.75" customHeight="1">
      <c r="B34" s="122" t="s">
        <v>115</v>
      </c>
      <c r="C34" s="122"/>
      <c r="D34" s="122"/>
      <c r="E34" s="122"/>
      <c r="F34" s="122"/>
      <c r="G34" s="122"/>
      <c r="H34" s="122"/>
      <c r="I34" s="122"/>
    </row>
    <row r="35" spans="2:9" ht="38.25" customHeight="1">
      <c r="B35" s="122" t="s">
        <v>117</v>
      </c>
      <c r="C35" s="122"/>
      <c r="D35" s="122"/>
      <c r="E35" s="122"/>
      <c r="F35" s="122"/>
      <c r="G35" s="122"/>
      <c r="H35" s="122"/>
      <c r="I35" s="122"/>
    </row>
  </sheetData>
  <sheetProtection/>
  <mergeCells count="8">
    <mergeCell ref="B35:I35"/>
    <mergeCell ref="B2:C2"/>
    <mergeCell ref="B8:D8"/>
    <mergeCell ref="B17:I17"/>
    <mergeCell ref="B19:I19"/>
    <mergeCell ref="B34:I34"/>
    <mergeCell ref="H12:I12"/>
    <mergeCell ref="H13:I1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K34"/>
  <sheetViews>
    <sheetView view="pageBreakPreview" zoomScaleSheetLayoutView="100" zoomScalePageLayoutView="0" workbookViewId="0" topLeftCell="A1">
      <selection activeCell="A1" sqref="A1"/>
    </sheetView>
  </sheetViews>
  <sheetFormatPr defaultColWidth="9.140625" defaultRowHeight="15"/>
  <cols>
    <col min="1" max="1" width="3.140625" style="3" customWidth="1"/>
    <col min="2" max="11" width="8.57421875" style="3" customWidth="1"/>
    <col min="12" max="12" width="2.421875" style="3" customWidth="1"/>
    <col min="13" max="16384" width="9.00390625" style="3" customWidth="1"/>
  </cols>
  <sheetData>
    <row r="1" ht="13.5">
      <c r="F1" s="121" t="s">
        <v>267</v>
      </c>
    </row>
    <row r="2" spans="2:3" ht="13.5">
      <c r="B2" s="123" t="s">
        <v>173</v>
      </c>
      <c r="C2" s="123"/>
    </row>
    <row r="3" ht="13.5">
      <c r="K3" s="10" t="s">
        <v>89</v>
      </c>
    </row>
    <row r="4" ht="13.5">
      <c r="K4" s="10" t="s">
        <v>90</v>
      </c>
    </row>
    <row r="5" ht="13.5" customHeight="1"/>
    <row r="6" ht="13.5" customHeight="1">
      <c r="B6" s="3" t="s">
        <v>71</v>
      </c>
    </row>
    <row r="7" ht="16.5" customHeight="1">
      <c r="B7" s="82" t="s">
        <v>272</v>
      </c>
    </row>
    <row r="9" spans="8:11" ht="34.5" customHeight="1">
      <c r="H9" s="244" t="s">
        <v>275</v>
      </c>
      <c r="I9" s="122"/>
      <c r="J9" s="122"/>
      <c r="K9" s="122"/>
    </row>
    <row r="10" spans="8:11" ht="34.5" customHeight="1">
      <c r="H10" s="122" t="s">
        <v>197</v>
      </c>
      <c r="I10" s="122"/>
      <c r="J10" s="122"/>
      <c r="K10" s="10" t="s">
        <v>2</v>
      </c>
    </row>
    <row r="11" spans="8:11" ht="13.5" customHeight="1">
      <c r="H11" s="91"/>
      <c r="I11" s="91"/>
      <c r="J11" s="91"/>
      <c r="K11" s="10"/>
    </row>
    <row r="12" spans="8:11" ht="13.5" customHeight="1">
      <c r="H12" s="91"/>
      <c r="I12" s="91"/>
      <c r="J12" s="91"/>
      <c r="K12" s="10"/>
    </row>
    <row r="13" ht="13.5" customHeight="1"/>
    <row r="14" spans="2:11" ht="13.5">
      <c r="B14" s="220" t="s">
        <v>274</v>
      </c>
      <c r="C14" s="220"/>
      <c r="D14" s="220"/>
      <c r="E14" s="220"/>
      <c r="F14" s="220"/>
      <c r="G14" s="220"/>
      <c r="H14" s="220"/>
      <c r="I14" s="220"/>
      <c r="J14" s="220"/>
      <c r="K14" s="220"/>
    </row>
    <row r="16" spans="2:11" ht="54" customHeight="1">
      <c r="B16" s="126" t="s">
        <v>252</v>
      </c>
      <c r="C16" s="126"/>
      <c r="D16" s="126"/>
      <c r="E16" s="126"/>
      <c r="F16" s="126"/>
      <c r="G16" s="126"/>
      <c r="H16" s="126"/>
      <c r="I16" s="126"/>
      <c r="J16" s="126"/>
      <c r="K16" s="126"/>
    </row>
    <row r="17" spans="2:11" ht="12.75" customHeight="1">
      <c r="B17" s="91"/>
      <c r="C17" s="91"/>
      <c r="D17" s="91"/>
      <c r="E17" s="91"/>
      <c r="F17" s="91"/>
      <c r="G17" s="91"/>
      <c r="H17" s="91"/>
      <c r="I17" s="91"/>
      <c r="J17" s="91"/>
      <c r="K17" s="91"/>
    </row>
    <row r="18" ht="16.5" customHeight="1">
      <c r="B18" s="3" t="s">
        <v>189</v>
      </c>
    </row>
    <row r="19" spans="2:11" ht="54" customHeight="1">
      <c r="B19" s="254" t="s">
        <v>174</v>
      </c>
      <c r="C19" s="255"/>
      <c r="D19" s="253" t="s">
        <v>188</v>
      </c>
      <c r="E19" s="250" t="s">
        <v>177</v>
      </c>
      <c r="F19" s="251"/>
      <c r="G19" s="252" t="s">
        <v>176</v>
      </c>
      <c r="H19" s="251"/>
      <c r="I19" s="250" t="s">
        <v>175</v>
      </c>
      <c r="J19" s="251"/>
      <c r="K19" s="248" t="s">
        <v>178</v>
      </c>
    </row>
    <row r="20" spans="2:11" ht="21.75" customHeight="1">
      <c r="B20" s="256"/>
      <c r="C20" s="257"/>
      <c r="D20" s="249"/>
      <c r="E20" s="102" t="s">
        <v>179</v>
      </c>
      <c r="F20" s="102" t="s">
        <v>180</v>
      </c>
      <c r="G20" s="102" t="s">
        <v>179</v>
      </c>
      <c r="H20" s="102" t="s">
        <v>180</v>
      </c>
      <c r="I20" s="102" t="s">
        <v>179</v>
      </c>
      <c r="J20" s="102" t="s">
        <v>180</v>
      </c>
      <c r="K20" s="249"/>
    </row>
    <row r="21" spans="2:11" ht="22.5" customHeight="1">
      <c r="B21" s="258" t="s">
        <v>182</v>
      </c>
      <c r="C21" s="259"/>
      <c r="D21" s="94" t="s">
        <v>16</v>
      </c>
      <c r="E21" s="94" t="s">
        <v>16</v>
      </c>
      <c r="F21" s="94" t="s">
        <v>184</v>
      </c>
      <c r="G21" s="94" t="s">
        <v>16</v>
      </c>
      <c r="H21" s="94" t="s">
        <v>184</v>
      </c>
      <c r="I21" s="94" t="s">
        <v>16</v>
      </c>
      <c r="J21" s="94" t="s">
        <v>184</v>
      </c>
      <c r="K21" s="95"/>
    </row>
    <row r="22" spans="2:11" ht="49.5" customHeight="1">
      <c r="B22" s="262" t="s">
        <v>162</v>
      </c>
      <c r="C22" s="263"/>
      <c r="D22" s="103"/>
      <c r="E22" s="104"/>
      <c r="F22" s="104"/>
      <c r="G22" s="104"/>
      <c r="H22" s="104"/>
      <c r="I22" s="104"/>
      <c r="J22" s="104"/>
      <c r="K22" s="96"/>
    </row>
    <row r="23" spans="2:11" ht="55.5" customHeight="1">
      <c r="B23" s="262" t="s">
        <v>163</v>
      </c>
      <c r="C23" s="263"/>
      <c r="D23" s="103"/>
      <c r="E23" s="104"/>
      <c r="F23" s="104"/>
      <c r="G23" s="104"/>
      <c r="H23" s="104"/>
      <c r="I23" s="104"/>
      <c r="J23" s="104"/>
      <c r="K23" s="96"/>
    </row>
    <row r="24" spans="2:11" ht="68.25" customHeight="1">
      <c r="B24" s="262" t="s">
        <v>164</v>
      </c>
      <c r="C24" s="263"/>
      <c r="D24" s="103"/>
      <c r="E24" s="104"/>
      <c r="F24" s="104"/>
      <c r="G24" s="104"/>
      <c r="H24" s="104"/>
      <c r="I24" s="104"/>
      <c r="J24" s="104"/>
      <c r="K24" s="96"/>
    </row>
    <row r="25" spans="2:11" ht="33" customHeight="1">
      <c r="B25" s="260" t="s">
        <v>183</v>
      </c>
      <c r="C25" s="261"/>
      <c r="D25" s="100"/>
      <c r="E25" s="100"/>
      <c r="F25" s="104"/>
      <c r="G25" s="104"/>
      <c r="H25" s="100"/>
      <c r="I25" s="100"/>
      <c r="J25" s="100"/>
      <c r="K25" s="97"/>
    </row>
    <row r="26" spans="2:11" ht="31.5" customHeight="1">
      <c r="B26" s="225" t="s">
        <v>181</v>
      </c>
      <c r="C26" s="227"/>
      <c r="D26" s="93"/>
      <c r="E26" s="101"/>
      <c r="F26" s="101"/>
      <c r="G26" s="93"/>
      <c r="H26" s="93"/>
      <c r="I26" s="93"/>
      <c r="J26" s="93"/>
      <c r="K26" s="93"/>
    </row>
    <row r="27" ht="12" customHeight="1">
      <c r="C27" s="1"/>
    </row>
    <row r="28" ht="13.5">
      <c r="B28" s="3" t="s">
        <v>190</v>
      </c>
    </row>
    <row r="29" spans="2:11" ht="21" customHeight="1">
      <c r="B29" s="232" t="s">
        <v>191</v>
      </c>
      <c r="C29" s="232"/>
      <c r="D29" s="245"/>
      <c r="E29" s="246"/>
      <c r="F29" s="247"/>
      <c r="G29" s="232" t="s">
        <v>192</v>
      </c>
      <c r="H29" s="232"/>
      <c r="I29" s="245"/>
      <c r="J29" s="246"/>
      <c r="K29" s="247"/>
    </row>
    <row r="30" spans="2:11" ht="21" customHeight="1">
      <c r="B30" s="232" t="s">
        <v>194</v>
      </c>
      <c r="C30" s="232"/>
      <c r="D30" s="245"/>
      <c r="E30" s="246"/>
      <c r="F30" s="247"/>
      <c r="G30" s="232" t="s">
        <v>193</v>
      </c>
      <c r="H30" s="232"/>
      <c r="I30" s="245"/>
      <c r="J30" s="246"/>
      <c r="K30" s="247"/>
    </row>
    <row r="31" spans="2:11" ht="21" customHeight="1">
      <c r="B31" s="232" t="s">
        <v>195</v>
      </c>
      <c r="C31" s="232"/>
      <c r="D31" s="232"/>
      <c r="E31" s="245"/>
      <c r="F31" s="246"/>
      <c r="G31" s="246"/>
      <c r="H31" s="246"/>
      <c r="I31" s="246"/>
      <c r="J31" s="246"/>
      <c r="K31" s="247"/>
    </row>
    <row r="32" spans="2:11" ht="12.75" customHeight="1">
      <c r="B32" s="105"/>
      <c r="C32" s="105"/>
      <c r="D32" s="105"/>
      <c r="E32" s="92"/>
      <c r="F32" s="92"/>
      <c r="G32" s="92"/>
      <c r="H32" s="92"/>
      <c r="I32" s="92"/>
      <c r="J32" s="92"/>
      <c r="K32" s="92"/>
    </row>
    <row r="33" spans="2:3" ht="14.25">
      <c r="B33" s="3" t="s">
        <v>185</v>
      </c>
      <c r="C33" s="1"/>
    </row>
    <row r="34" spans="2:11" ht="32.25" customHeight="1">
      <c r="B34" s="122" t="s">
        <v>186</v>
      </c>
      <c r="C34" s="122"/>
      <c r="D34" s="122"/>
      <c r="E34" s="122"/>
      <c r="F34" s="122"/>
      <c r="G34" s="122"/>
      <c r="H34" s="122"/>
      <c r="I34" s="122"/>
      <c r="J34" s="122"/>
      <c r="K34" s="122"/>
    </row>
  </sheetData>
  <sheetProtection/>
  <mergeCells count="28">
    <mergeCell ref="B30:C30"/>
    <mergeCell ref="B29:C29"/>
    <mergeCell ref="I30:K30"/>
    <mergeCell ref="H10:J10"/>
    <mergeCell ref="B26:C26"/>
    <mergeCell ref="B25:C25"/>
    <mergeCell ref="B24:C24"/>
    <mergeCell ref="B23:C23"/>
    <mergeCell ref="B22:C22"/>
    <mergeCell ref="E19:F19"/>
    <mergeCell ref="B2:C2"/>
    <mergeCell ref="B14:K14"/>
    <mergeCell ref="B16:K16"/>
    <mergeCell ref="B34:K34"/>
    <mergeCell ref="E31:K31"/>
    <mergeCell ref="B31:D31"/>
    <mergeCell ref="B19:C20"/>
    <mergeCell ref="B21:C21"/>
    <mergeCell ref="G30:H30"/>
    <mergeCell ref="G29:H29"/>
    <mergeCell ref="H9:K9"/>
    <mergeCell ref="D30:F30"/>
    <mergeCell ref="D29:F29"/>
    <mergeCell ref="K19:K20"/>
    <mergeCell ref="I19:J19"/>
    <mergeCell ref="G19:H19"/>
    <mergeCell ref="I29:K29"/>
    <mergeCell ref="D19:D20"/>
  </mergeCells>
  <printOptions/>
  <pageMargins left="0.7" right="0.42" top="0.75" bottom="0.75" header="0.3" footer="0.3"/>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B1:J24"/>
  <sheetViews>
    <sheetView view="pageBreakPreview" zoomScaleSheetLayoutView="100" zoomScalePageLayoutView="0" workbookViewId="0" topLeftCell="A1">
      <selection activeCell="F1" sqref="F1"/>
    </sheetView>
  </sheetViews>
  <sheetFormatPr defaultColWidth="9.140625" defaultRowHeight="15"/>
  <cols>
    <col min="1" max="1" width="3.140625" style="3" customWidth="1"/>
    <col min="2" max="8" width="9.00390625" style="3" customWidth="1"/>
    <col min="9" max="9" width="17.00390625" style="3" customWidth="1"/>
    <col min="10" max="10" width="2.421875" style="3" customWidth="1"/>
    <col min="11" max="16384" width="9.00390625" style="3" customWidth="1"/>
  </cols>
  <sheetData>
    <row r="1" ht="13.5">
      <c r="F1" s="3" t="s">
        <v>267</v>
      </c>
    </row>
    <row r="2" spans="2:3" ht="13.5">
      <c r="B2" s="123" t="s">
        <v>187</v>
      </c>
      <c r="C2" s="123"/>
    </row>
    <row r="3" ht="13.5">
      <c r="I3" s="10" t="s">
        <v>89</v>
      </c>
    </row>
    <row r="4" ht="13.5">
      <c r="I4" s="10" t="s">
        <v>90</v>
      </c>
    </row>
    <row r="7" spans="2:5" ht="27.75" customHeight="1">
      <c r="B7" s="122" t="s">
        <v>273</v>
      </c>
      <c r="C7" s="122"/>
      <c r="D7" s="122"/>
      <c r="E7" s="122"/>
    </row>
    <row r="8" spans="2:5" ht="28.5" customHeight="1">
      <c r="B8" s="122" t="s">
        <v>270</v>
      </c>
      <c r="C8" s="122"/>
      <c r="D8" s="122"/>
      <c r="E8" s="122"/>
    </row>
    <row r="11" ht="13.5">
      <c r="H11" s="3" t="s">
        <v>268</v>
      </c>
    </row>
    <row r="12" spans="8:10" ht="13.5">
      <c r="H12" s="82" t="s">
        <v>141</v>
      </c>
      <c r="J12" s="10" t="s">
        <v>2</v>
      </c>
    </row>
    <row r="15" spans="2:9" ht="13.5">
      <c r="B15" s="221" t="s">
        <v>253</v>
      </c>
      <c r="C15" s="221"/>
      <c r="D15" s="221"/>
      <c r="E15" s="221"/>
      <c r="F15" s="221"/>
      <c r="G15" s="221"/>
      <c r="H15" s="221"/>
      <c r="I15" s="221"/>
    </row>
    <row r="17" spans="2:10" ht="56.25" customHeight="1">
      <c r="B17" s="126" t="s">
        <v>261</v>
      </c>
      <c r="C17" s="126"/>
      <c r="D17" s="126"/>
      <c r="E17" s="126"/>
      <c r="F17" s="126"/>
      <c r="G17" s="126"/>
      <c r="H17" s="126"/>
      <c r="I17" s="126"/>
      <c r="J17" s="35"/>
    </row>
    <row r="18" ht="13.5">
      <c r="F18" s="3" t="s">
        <v>47</v>
      </c>
    </row>
    <row r="19" ht="14.25">
      <c r="C19" s="85"/>
    </row>
    <row r="20" ht="14.25">
      <c r="C20" s="1"/>
    </row>
    <row r="21" spans="3:6" ht="14.25">
      <c r="C21" s="1"/>
      <c r="D21" s="3" t="s">
        <v>262</v>
      </c>
      <c r="F21" s="3" t="s">
        <v>171</v>
      </c>
    </row>
    <row r="22" ht="14.25">
      <c r="C22" s="1"/>
    </row>
    <row r="23" ht="14.25">
      <c r="C23" s="1"/>
    </row>
    <row r="24" ht="14.25">
      <c r="C24" s="1"/>
    </row>
  </sheetData>
  <sheetProtection/>
  <mergeCells count="5">
    <mergeCell ref="B17:I17"/>
    <mergeCell ref="B2:C2"/>
    <mergeCell ref="B7:E7"/>
    <mergeCell ref="B8:E8"/>
    <mergeCell ref="B15:I15"/>
  </mergeCells>
  <printOptions/>
  <pageMargins left="0.61" right="0.42"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22"/>
  <sheetViews>
    <sheetView view="pageBreakPreview" zoomScaleSheetLayoutView="100" zoomScalePageLayoutView="0" workbookViewId="0" topLeftCell="A1">
      <selection activeCell="G9" sqref="G9"/>
    </sheetView>
  </sheetViews>
  <sheetFormatPr defaultColWidth="9.140625" defaultRowHeight="15"/>
  <cols>
    <col min="1" max="1" width="2.421875" style="3" customWidth="1"/>
    <col min="2" max="9" width="8.57421875" style="3" customWidth="1"/>
    <col min="10" max="10" width="11.140625" style="3" customWidth="1"/>
    <col min="11" max="11" width="8.57421875" style="3" customWidth="1"/>
    <col min="12" max="12" width="3.140625" style="3" customWidth="1"/>
    <col min="13" max="16384" width="9.00390625" style="3" customWidth="1"/>
  </cols>
  <sheetData>
    <row r="1" ht="15" customHeight="1">
      <c r="G1" s="3" t="s">
        <v>267</v>
      </c>
    </row>
    <row r="2" spans="2:7" ht="15" customHeight="1">
      <c r="B2" s="34" t="s">
        <v>196</v>
      </c>
      <c r="D2" s="34"/>
      <c r="E2" s="34"/>
      <c r="F2" s="34"/>
      <c r="G2" s="34"/>
    </row>
    <row r="3" ht="15" customHeight="1"/>
    <row r="4" ht="15" customHeight="1">
      <c r="K4" s="10" t="s">
        <v>44</v>
      </c>
    </row>
    <row r="5" ht="15" customHeight="1">
      <c r="K5" s="10" t="s">
        <v>45</v>
      </c>
    </row>
    <row r="6" ht="15" customHeight="1"/>
    <row r="7" ht="13.5" customHeight="1">
      <c r="B7" s="3" t="s">
        <v>271</v>
      </c>
    </row>
    <row r="8" ht="16.5" customHeight="1">
      <c r="B8" s="82"/>
    </row>
    <row r="9" ht="13.5">
      <c r="H9" s="3" t="s">
        <v>0</v>
      </c>
    </row>
    <row r="10" spans="8:11" ht="34.5" customHeight="1">
      <c r="H10" s="122" t="s">
        <v>269</v>
      </c>
      <c r="I10" s="122"/>
      <c r="J10" s="122"/>
      <c r="K10" s="35"/>
    </row>
    <row r="11" spans="8:11" ht="34.5" customHeight="1">
      <c r="H11" s="122" t="s">
        <v>144</v>
      </c>
      <c r="I11" s="122"/>
      <c r="J11" s="122"/>
      <c r="K11" s="10" t="s">
        <v>2</v>
      </c>
    </row>
    <row r="12" spans="8:11" ht="10.5" customHeight="1">
      <c r="H12" s="91"/>
      <c r="I12" s="91"/>
      <c r="J12" s="91"/>
      <c r="K12" s="10"/>
    </row>
    <row r="13" ht="15" customHeight="1"/>
    <row r="14" spans="2:10" ht="15" customHeight="1">
      <c r="B14" s="221" t="s">
        <v>258</v>
      </c>
      <c r="C14" s="221"/>
      <c r="D14" s="221"/>
      <c r="E14" s="221"/>
      <c r="F14" s="221"/>
      <c r="G14" s="221"/>
      <c r="H14" s="221"/>
      <c r="I14" s="221"/>
      <c r="J14" s="221"/>
    </row>
    <row r="15" ht="15" customHeight="1"/>
    <row r="16" spans="2:11" ht="31.5" customHeight="1">
      <c r="B16" s="122" t="s">
        <v>46</v>
      </c>
      <c r="C16" s="122"/>
      <c r="D16" s="122"/>
      <c r="E16" s="122"/>
      <c r="F16" s="122"/>
      <c r="G16" s="122"/>
      <c r="H16" s="122"/>
      <c r="I16" s="122"/>
      <c r="J16" s="122"/>
      <c r="K16" s="122"/>
    </row>
    <row r="17" ht="15" customHeight="1">
      <c r="C17" s="35"/>
    </row>
    <row r="18" spans="3:10" ht="15" customHeight="1">
      <c r="C18" s="264" t="s">
        <v>47</v>
      </c>
      <c r="D18" s="264"/>
      <c r="E18" s="264"/>
      <c r="F18" s="264"/>
      <c r="G18" s="264"/>
      <c r="H18" s="264"/>
      <c r="I18" s="264"/>
      <c r="J18" s="264"/>
    </row>
    <row r="19" ht="15" customHeight="1"/>
    <row r="20" spans="2:11" ht="94.5" customHeight="1">
      <c r="B20" s="122" t="s">
        <v>198</v>
      </c>
      <c r="C20" s="122"/>
      <c r="D20" s="122"/>
      <c r="E20" s="122"/>
      <c r="F20" s="122"/>
      <c r="G20" s="122"/>
      <c r="H20" s="122"/>
      <c r="I20" s="122"/>
      <c r="J20" s="122"/>
      <c r="K20" s="122"/>
    </row>
    <row r="22" ht="13.5">
      <c r="C22" s="3" t="s">
        <v>263</v>
      </c>
    </row>
  </sheetData>
  <sheetProtection/>
  <mergeCells count="6">
    <mergeCell ref="B20:K20"/>
    <mergeCell ref="C18:J18"/>
    <mergeCell ref="H10:J10"/>
    <mergeCell ref="H11:J11"/>
    <mergeCell ref="B16:K16"/>
    <mergeCell ref="B14:J14"/>
  </mergeCells>
  <printOptions/>
  <pageMargins left="0.59" right="0.48"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I11"/>
  <sheetViews>
    <sheetView view="pageBreakPreview" zoomScale="85" zoomScaleNormal="70" zoomScaleSheetLayoutView="85" zoomScalePageLayoutView="0" workbookViewId="0" topLeftCell="A1">
      <selection activeCell="B4" sqref="B4"/>
    </sheetView>
  </sheetViews>
  <sheetFormatPr defaultColWidth="9.140625" defaultRowHeight="15"/>
  <cols>
    <col min="1" max="1" width="1.421875" style="3" customWidth="1"/>
    <col min="2" max="2" width="25.421875" style="3" customWidth="1"/>
    <col min="3" max="3" width="42.57421875" style="3" customWidth="1"/>
    <col min="4" max="4" width="11.421875" style="3" customWidth="1"/>
    <col min="5" max="6" width="19.8515625" style="3" customWidth="1"/>
    <col min="7" max="7" width="42.57421875" style="3" customWidth="1"/>
    <col min="8" max="16" width="15.28125" style="3" customWidth="1"/>
    <col min="17" max="17" width="14.28125" style="3" customWidth="1"/>
    <col min="18" max="16384" width="9.00390625" style="3" customWidth="1"/>
  </cols>
  <sheetData>
    <row r="2" spans="2:9" ht="17.25">
      <c r="B2" s="113" t="s">
        <v>199</v>
      </c>
      <c r="C2" s="34"/>
      <c r="D2" s="34"/>
      <c r="E2" s="34"/>
      <c r="F2" s="34"/>
      <c r="G2" s="34"/>
      <c r="H2" s="34"/>
      <c r="I2" s="34"/>
    </row>
    <row r="3" spans="2:9" ht="17.25">
      <c r="B3" s="113" t="s">
        <v>254</v>
      </c>
      <c r="C3" s="34"/>
      <c r="D3" s="34"/>
      <c r="E3" s="34"/>
      <c r="F3" s="99" t="s">
        <v>239</v>
      </c>
      <c r="G3" s="114"/>
      <c r="H3" s="34"/>
      <c r="I3" s="34"/>
    </row>
    <row r="5" spans="1:9" ht="42" customHeight="1">
      <c r="A5" s="11"/>
      <c r="B5" s="99" t="s">
        <v>48</v>
      </c>
      <c r="C5" s="99" t="s">
        <v>49</v>
      </c>
      <c r="D5" s="99" t="s">
        <v>50</v>
      </c>
      <c r="E5" s="99" t="s">
        <v>51</v>
      </c>
      <c r="F5" s="99" t="s">
        <v>52</v>
      </c>
      <c r="G5" s="99" t="s">
        <v>53</v>
      </c>
      <c r="H5" s="11"/>
      <c r="I5" s="11"/>
    </row>
    <row r="6" spans="2:7" ht="78" customHeight="1">
      <c r="B6" s="115"/>
      <c r="C6" s="115"/>
      <c r="D6" s="116"/>
      <c r="E6" s="117"/>
      <c r="F6" s="117"/>
      <c r="G6" s="115"/>
    </row>
    <row r="7" spans="2:7" ht="78" customHeight="1">
      <c r="B7" s="115"/>
      <c r="C7" s="115"/>
      <c r="D7" s="116"/>
      <c r="E7" s="117"/>
      <c r="F7" s="117"/>
      <c r="G7" s="115"/>
    </row>
    <row r="8" spans="2:7" ht="78" customHeight="1">
      <c r="B8" s="115"/>
      <c r="C8" s="115"/>
      <c r="D8" s="116"/>
      <c r="E8" s="117"/>
      <c r="F8" s="117"/>
      <c r="G8" s="115"/>
    </row>
    <row r="9" spans="2:7" ht="78" customHeight="1">
      <c r="B9" s="115"/>
      <c r="C9" s="115"/>
      <c r="D9" s="116"/>
      <c r="E9" s="117"/>
      <c r="F9" s="117"/>
      <c r="G9" s="115"/>
    </row>
    <row r="10" spans="2:7" ht="13.5">
      <c r="B10" s="98"/>
      <c r="C10" s="98"/>
      <c r="D10" s="98"/>
      <c r="E10" s="98"/>
      <c r="F10" s="98"/>
      <c r="G10" s="98"/>
    </row>
    <row r="11" spans="2:7" ht="14.25" thickBot="1">
      <c r="B11" s="98"/>
      <c r="C11" s="118" t="s">
        <v>54</v>
      </c>
      <c r="D11" s="119">
        <f>SUM(D6:D9)</f>
        <v>0</v>
      </c>
      <c r="E11" s="98"/>
      <c r="F11" s="98"/>
      <c r="G11" s="98"/>
    </row>
  </sheetData>
  <sheetProtection/>
  <printOptions/>
  <pageMargins left="0.31" right="0.23" top="0.42" bottom="0.7480314960629921" header="0.31496062992125984" footer="0.31496062992125984"/>
  <pageSetup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dimension ref="B1:K33"/>
  <sheetViews>
    <sheetView view="pageBreakPreview" zoomScaleSheetLayoutView="100" zoomScalePageLayoutView="0" workbookViewId="0" topLeftCell="A1">
      <selection activeCell="G7" sqref="G7"/>
    </sheetView>
  </sheetViews>
  <sheetFormatPr defaultColWidth="9.140625" defaultRowHeight="15"/>
  <cols>
    <col min="1" max="1" width="3.140625" style="3" customWidth="1"/>
    <col min="2" max="9" width="8.57421875" style="3" customWidth="1"/>
    <col min="10" max="10" width="10.421875" style="3" customWidth="1"/>
    <col min="11" max="11" width="8.57421875" style="3" customWidth="1"/>
    <col min="12" max="12" width="2.421875" style="3" customWidth="1"/>
    <col min="13" max="16384" width="9.00390625" style="3" customWidth="1"/>
  </cols>
  <sheetData>
    <row r="1" ht="13.5">
      <c r="F1" s="3" t="s">
        <v>267</v>
      </c>
    </row>
    <row r="2" spans="2:3" ht="13.5">
      <c r="B2" s="123" t="s">
        <v>204</v>
      </c>
      <c r="C2" s="123"/>
    </row>
    <row r="3" ht="13.5">
      <c r="K3" s="10" t="s">
        <v>89</v>
      </c>
    </row>
    <row r="4" ht="13.5">
      <c r="K4" s="10" t="s">
        <v>90</v>
      </c>
    </row>
    <row r="5" ht="13.5" customHeight="1"/>
    <row r="6" ht="13.5" customHeight="1">
      <c r="B6" s="3" t="s">
        <v>271</v>
      </c>
    </row>
    <row r="7" ht="16.5" customHeight="1">
      <c r="B7" s="82"/>
    </row>
    <row r="8" ht="13.5">
      <c r="H8" s="3" t="s">
        <v>0</v>
      </c>
    </row>
    <row r="9" spans="8:11" ht="34.5" customHeight="1">
      <c r="H9" s="122" t="s">
        <v>269</v>
      </c>
      <c r="I9" s="122"/>
      <c r="J9" s="122"/>
      <c r="K9" s="35"/>
    </row>
    <row r="10" spans="8:11" ht="34.5" customHeight="1">
      <c r="H10" s="122" t="s">
        <v>144</v>
      </c>
      <c r="I10" s="122"/>
      <c r="J10" s="122"/>
      <c r="K10" s="10" t="s">
        <v>2</v>
      </c>
    </row>
    <row r="11" spans="8:11" ht="13.5" customHeight="1">
      <c r="H11" s="91"/>
      <c r="I11" s="91"/>
      <c r="J11" s="91"/>
      <c r="K11" s="10"/>
    </row>
    <row r="12" ht="13.5" customHeight="1"/>
    <row r="13" spans="2:11" ht="13.5">
      <c r="B13" s="221" t="s">
        <v>255</v>
      </c>
      <c r="C13" s="221"/>
      <c r="D13" s="221"/>
      <c r="E13" s="221"/>
      <c r="F13" s="221"/>
      <c r="G13" s="221"/>
      <c r="H13" s="221"/>
      <c r="I13" s="221"/>
      <c r="J13" s="221"/>
      <c r="K13" s="221"/>
    </row>
    <row r="15" spans="2:11" ht="63.75" customHeight="1">
      <c r="B15" s="126" t="s">
        <v>256</v>
      </c>
      <c r="C15" s="126"/>
      <c r="D15" s="126"/>
      <c r="E15" s="126"/>
      <c r="F15" s="126"/>
      <c r="G15" s="126"/>
      <c r="H15" s="126"/>
      <c r="I15" s="126"/>
      <c r="J15" s="126"/>
      <c r="K15" s="126"/>
    </row>
    <row r="16" spans="2:11" ht="17.25" customHeight="1">
      <c r="B16" s="91"/>
      <c r="C16" s="91"/>
      <c r="D16" s="91"/>
      <c r="E16" s="91"/>
      <c r="F16" s="91"/>
      <c r="G16" s="91"/>
      <c r="H16" s="91"/>
      <c r="I16" s="91"/>
      <c r="J16" s="91"/>
      <c r="K16" s="91"/>
    </row>
    <row r="17" spans="2:11" ht="12.75" customHeight="1">
      <c r="B17" s="3" t="s">
        <v>92</v>
      </c>
      <c r="D17" s="3" t="s">
        <v>201</v>
      </c>
      <c r="F17" s="91"/>
      <c r="G17" s="91"/>
      <c r="H17" s="91"/>
      <c r="I17" s="91"/>
      <c r="J17" s="91"/>
      <c r="K17" s="91"/>
    </row>
    <row r="18" ht="16.5" customHeight="1">
      <c r="B18" s="3" t="s">
        <v>202</v>
      </c>
    </row>
    <row r="19" spans="2:11" ht="54" customHeight="1">
      <c r="B19" s="254" t="s">
        <v>174</v>
      </c>
      <c r="C19" s="255"/>
      <c r="D19" s="265" t="s">
        <v>188</v>
      </c>
      <c r="E19" s="265"/>
      <c r="F19" s="265" t="s">
        <v>177</v>
      </c>
      <c r="G19" s="265"/>
      <c r="H19" s="268" t="s">
        <v>176</v>
      </c>
      <c r="I19" s="268"/>
      <c r="J19" s="265" t="s">
        <v>175</v>
      </c>
      <c r="K19" s="265"/>
    </row>
    <row r="20" spans="2:11" ht="22.5" customHeight="1">
      <c r="B20" s="258" t="s">
        <v>182</v>
      </c>
      <c r="C20" s="259"/>
      <c r="D20" s="238" t="s">
        <v>16</v>
      </c>
      <c r="E20" s="240"/>
      <c r="F20" s="238" t="s">
        <v>16</v>
      </c>
      <c r="G20" s="240"/>
      <c r="H20" s="238" t="s">
        <v>16</v>
      </c>
      <c r="I20" s="240"/>
      <c r="J20" s="238" t="s">
        <v>16</v>
      </c>
      <c r="K20" s="240"/>
    </row>
    <row r="21" spans="2:11" ht="49.5" customHeight="1">
      <c r="B21" s="262" t="s">
        <v>162</v>
      </c>
      <c r="C21" s="263"/>
      <c r="D21" s="266"/>
      <c r="E21" s="267"/>
      <c r="F21" s="266"/>
      <c r="G21" s="267"/>
      <c r="H21" s="266"/>
      <c r="I21" s="267"/>
      <c r="J21" s="266"/>
      <c r="K21" s="267"/>
    </row>
    <row r="22" spans="2:11" ht="55.5" customHeight="1">
      <c r="B22" s="262" t="s">
        <v>163</v>
      </c>
      <c r="C22" s="263"/>
      <c r="D22" s="266"/>
      <c r="E22" s="267"/>
      <c r="F22" s="266"/>
      <c r="G22" s="267"/>
      <c r="H22" s="266"/>
      <c r="I22" s="267"/>
      <c r="J22" s="266"/>
      <c r="K22" s="267"/>
    </row>
    <row r="23" spans="2:11" ht="68.25" customHeight="1">
      <c r="B23" s="262" t="s">
        <v>164</v>
      </c>
      <c r="C23" s="263"/>
      <c r="D23" s="266"/>
      <c r="E23" s="267"/>
      <c r="F23" s="266"/>
      <c r="G23" s="267"/>
      <c r="H23" s="266"/>
      <c r="I23" s="267"/>
      <c r="J23" s="266"/>
      <c r="K23" s="267"/>
    </row>
    <row r="24" spans="2:11" ht="33" customHeight="1">
      <c r="B24" s="260" t="s">
        <v>183</v>
      </c>
      <c r="C24" s="261"/>
      <c r="D24" s="266"/>
      <c r="E24" s="267"/>
      <c r="F24" s="266"/>
      <c r="G24" s="267"/>
      <c r="H24" s="266"/>
      <c r="I24" s="267"/>
      <c r="J24" s="266"/>
      <c r="K24" s="267"/>
    </row>
    <row r="25" spans="2:11" ht="31.5" customHeight="1">
      <c r="B25" s="225" t="s">
        <v>181</v>
      </c>
      <c r="C25" s="227"/>
      <c r="D25" s="232"/>
      <c r="E25" s="232"/>
      <c r="F25" s="232"/>
      <c r="G25" s="232"/>
      <c r="H25" s="232"/>
      <c r="I25" s="232"/>
      <c r="J25" s="232"/>
      <c r="K25" s="232"/>
    </row>
    <row r="26" ht="12" customHeight="1">
      <c r="C26" s="1"/>
    </row>
    <row r="27" ht="13.5">
      <c r="B27" s="3" t="s">
        <v>203</v>
      </c>
    </row>
    <row r="28" spans="2:11" ht="21" customHeight="1">
      <c r="B28" s="232" t="s">
        <v>191</v>
      </c>
      <c r="C28" s="232"/>
      <c r="D28" s="245"/>
      <c r="E28" s="246"/>
      <c r="F28" s="247"/>
      <c r="G28" s="232" t="s">
        <v>192</v>
      </c>
      <c r="H28" s="232"/>
      <c r="I28" s="245"/>
      <c r="J28" s="246"/>
      <c r="K28" s="247"/>
    </row>
    <row r="29" spans="2:11" ht="21" customHeight="1">
      <c r="B29" s="232" t="s">
        <v>194</v>
      </c>
      <c r="C29" s="232"/>
      <c r="D29" s="245"/>
      <c r="E29" s="246"/>
      <c r="F29" s="247"/>
      <c r="G29" s="232" t="s">
        <v>193</v>
      </c>
      <c r="H29" s="232"/>
      <c r="I29" s="245"/>
      <c r="J29" s="246"/>
      <c r="K29" s="247"/>
    </row>
    <row r="30" spans="2:11" ht="21" customHeight="1">
      <c r="B30" s="232" t="s">
        <v>195</v>
      </c>
      <c r="C30" s="232"/>
      <c r="D30" s="232"/>
      <c r="E30" s="245"/>
      <c r="F30" s="246"/>
      <c r="G30" s="246"/>
      <c r="H30" s="246"/>
      <c r="I30" s="246"/>
      <c r="J30" s="246"/>
      <c r="K30" s="247"/>
    </row>
    <row r="31" spans="2:11" ht="12.75" customHeight="1">
      <c r="B31" s="105"/>
      <c r="C31" s="105"/>
      <c r="D31" s="105"/>
      <c r="E31" s="92"/>
      <c r="F31" s="92"/>
      <c r="G31" s="92"/>
      <c r="H31" s="92"/>
      <c r="I31" s="92"/>
      <c r="J31" s="92"/>
      <c r="K31" s="92"/>
    </row>
    <row r="32" ht="14.25">
      <c r="C32" s="1"/>
    </row>
    <row r="33" spans="2:11" ht="32.25" customHeight="1">
      <c r="B33" s="122"/>
      <c r="C33" s="122"/>
      <c r="D33" s="122"/>
      <c r="E33" s="122"/>
      <c r="F33" s="122"/>
      <c r="G33" s="122"/>
      <c r="H33" s="122"/>
      <c r="I33" s="122"/>
      <c r="J33" s="122"/>
      <c r="K33" s="122"/>
    </row>
  </sheetData>
  <sheetProtection/>
  <mergeCells count="51">
    <mergeCell ref="F21:G21"/>
    <mergeCell ref="H21:I21"/>
    <mergeCell ref="J23:K23"/>
    <mergeCell ref="J22:K22"/>
    <mergeCell ref="F23:G23"/>
    <mergeCell ref="J25:K25"/>
    <mergeCell ref="F24:G24"/>
    <mergeCell ref="F25:G25"/>
    <mergeCell ref="H25:I25"/>
    <mergeCell ref="H24:I24"/>
    <mergeCell ref="J24:K24"/>
    <mergeCell ref="J19:K19"/>
    <mergeCell ref="H19:I19"/>
    <mergeCell ref="B33:K33"/>
    <mergeCell ref="I29:K29"/>
    <mergeCell ref="I28:K28"/>
    <mergeCell ref="B30:D30"/>
    <mergeCell ref="E30:K30"/>
    <mergeCell ref="F20:G20"/>
    <mergeCell ref="H20:I20"/>
    <mergeCell ref="J20:K20"/>
    <mergeCell ref="D21:E21"/>
    <mergeCell ref="J21:K21"/>
    <mergeCell ref="B29:C29"/>
    <mergeCell ref="D29:F29"/>
    <mergeCell ref="G29:H29"/>
    <mergeCell ref="B21:C21"/>
    <mergeCell ref="B22:C22"/>
    <mergeCell ref="B23:C23"/>
    <mergeCell ref="B24:C24"/>
    <mergeCell ref="H23:I23"/>
    <mergeCell ref="B25:C25"/>
    <mergeCell ref="F22:G22"/>
    <mergeCell ref="H22:I22"/>
    <mergeCell ref="B28:C28"/>
    <mergeCell ref="D28:F28"/>
    <mergeCell ref="G28:H28"/>
    <mergeCell ref="D22:E22"/>
    <mergeCell ref="D23:E23"/>
    <mergeCell ref="D24:E24"/>
    <mergeCell ref="D25:E25"/>
    <mergeCell ref="B20:C20"/>
    <mergeCell ref="B2:C2"/>
    <mergeCell ref="H9:J9"/>
    <mergeCell ref="H10:J10"/>
    <mergeCell ref="B13:K13"/>
    <mergeCell ref="B15:K15"/>
    <mergeCell ref="B19:C19"/>
    <mergeCell ref="D20:E20"/>
    <mergeCell ref="D19:E19"/>
    <mergeCell ref="F19:G19"/>
  </mergeCells>
  <printOptions/>
  <pageMargins left="0.7" right="0.42"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W121"/>
  <sheetViews>
    <sheetView view="pageBreakPreview" zoomScale="60" zoomScaleNormal="55" zoomScalePageLayoutView="0" workbookViewId="0" topLeftCell="A1">
      <selection activeCell="B1" sqref="B1"/>
    </sheetView>
  </sheetViews>
  <sheetFormatPr defaultColWidth="9.140625" defaultRowHeight="15"/>
  <cols>
    <col min="1" max="1" width="2.8515625" style="36" customWidth="1"/>
    <col min="2" max="13" width="19.7109375" style="36" customWidth="1"/>
    <col min="14" max="14" width="22.00390625" style="36" customWidth="1"/>
    <col min="15" max="15" width="10.57421875" style="36" customWidth="1"/>
    <col min="16" max="17" width="9.28125" style="36" customWidth="1"/>
    <col min="18" max="16384" width="9.00390625" style="36" customWidth="1"/>
  </cols>
  <sheetData>
    <row r="2" spans="2:16" ht="17.25">
      <c r="B2" s="9" t="s">
        <v>205</v>
      </c>
      <c r="C2" s="9"/>
      <c r="D2" s="9"/>
      <c r="E2" s="9"/>
      <c r="F2" s="9"/>
      <c r="G2" s="8"/>
      <c r="H2" s="8"/>
      <c r="I2" s="8"/>
      <c r="J2" s="8"/>
      <c r="K2" s="8"/>
      <c r="L2" s="8"/>
      <c r="M2" s="8"/>
      <c r="N2" s="8"/>
      <c r="O2" s="8"/>
      <c r="P2" s="8"/>
    </row>
    <row r="3" spans="2:17" ht="21">
      <c r="B3" s="37" t="s">
        <v>228</v>
      </c>
      <c r="C3" s="38"/>
      <c r="D3" s="38"/>
      <c r="E3" s="38"/>
      <c r="F3" s="38"/>
      <c r="G3" s="38"/>
      <c r="H3" s="38"/>
      <c r="I3" s="38"/>
      <c r="J3" s="38"/>
      <c r="K3" s="38"/>
      <c r="L3" s="38"/>
      <c r="M3" s="38"/>
      <c r="N3" s="38"/>
      <c r="O3" s="38"/>
      <c r="P3" s="38"/>
      <c r="Q3" s="39"/>
    </row>
    <row r="4" spans="2:16" ht="17.25">
      <c r="B4" s="8"/>
      <c r="C4" s="8"/>
      <c r="D4" s="8"/>
      <c r="E4" s="8"/>
      <c r="F4" s="8"/>
      <c r="G4" s="8"/>
      <c r="H4" s="8"/>
      <c r="I4" s="8"/>
      <c r="J4" s="8"/>
      <c r="K4" s="8"/>
      <c r="L4" s="40" t="s">
        <v>55</v>
      </c>
      <c r="N4" s="8"/>
      <c r="O4" s="8"/>
      <c r="P4" s="8"/>
    </row>
    <row r="5" s="41" customFormat="1" ht="21.75" customHeight="1">
      <c r="B5" s="41" t="s">
        <v>229</v>
      </c>
    </row>
    <row r="6" s="41" customFormat="1" ht="21.75" customHeight="1">
      <c r="B6" s="41" t="s">
        <v>218</v>
      </c>
    </row>
    <row r="7" spans="2:13" ht="24" customHeight="1">
      <c r="B7" s="168" t="s">
        <v>56</v>
      </c>
      <c r="C7" s="186" t="s">
        <v>57</v>
      </c>
      <c r="D7" s="187"/>
      <c r="E7" s="188"/>
      <c r="F7" s="189" t="s">
        <v>207</v>
      </c>
      <c r="G7" s="190"/>
      <c r="H7" s="190"/>
      <c r="I7" s="190"/>
      <c r="J7" s="190"/>
      <c r="K7" s="191"/>
      <c r="L7" s="178" t="s">
        <v>73</v>
      </c>
      <c r="M7" s="8"/>
    </row>
    <row r="8" spans="2:13" ht="24" customHeight="1">
      <c r="B8" s="157"/>
      <c r="C8" s="181" t="s">
        <v>72</v>
      </c>
      <c r="D8" s="43"/>
      <c r="E8" s="44"/>
      <c r="F8" s="181" t="s">
        <v>74</v>
      </c>
      <c r="G8" s="45"/>
      <c r="H8" s="44"/>
      <c r="I8" s="184" t="s">
        <v>70</v>
      </c>
      <c r="J8" s="184" t="s">
        <v>8</v>
      </c>
      <c r="K8" s="184" t="s">
        <v>219</v>
      </c>
      <c r="L8" s="179"/>
      <c r="M8" s="8"/>
    </row>
    <row r="9" spans="2:13" ht="56.25" customHeight="1">
      <c r="B9" s="160"/>
      <c r="C9" s="182"/>
      <c r="D9" s="46" t="s">
        <v>101</v>
      </c>
      <c r="E9" s="46" t="s">
        <v>102</v>
      </c>
      <c r="F9" s="183"/>
      <c r="G9" s="46" t="s">
        <v>101</v>
      </c>
      <c r="H9" s="46" t="s">
        <v>102</v>
      </c>
      <c r="I9" s="185"/>
      <c r="J9" s="185"/>
      <c r="K9" s="185"/>
      <c r="L9" s="180"/>
      <c r="M9" s="8"/>
    </row>
    <row r="10" spans="2:13" ht="27" customHeight="1">
      <c r="B10" s="47"/>
      <c r="C10" s="48"/>
      <c r="D10" s="48"/>
      <c r="E10" s="48"/>
      <c r="F10" s="49"/>
      <c r="G10" s="49"/>
      <c r="H10" s="48"/>
      <c r="I10" s="49"/>
      <c r="J10" s="49"/>
      <c r="K10" s="50"/>
      <c r="L10" s="51"/>
      <c r="M10" s="8"/>
    </row>
    <row r="11" spans="2:13" ht="27" customHeight="1">
      <c r="B11" s="52"/>
      <c r="C11" s="53"/>
      <c r="D11" s="53"/>
      <c r="E11" s="53"/>
      <c r="F11" s="54"/>
      <c r="G11" s="54"/>
      <c r="H11" s="53"/>
      <c r="I11" s="54"/>
      <c r="J11" s="54"/>
      <c r="K11" s="55"/>
      <c r="L11" s="56"/>
      <c r="M11" s="8"/>
    </row>
    <row r="12" spans="2:13" ht="27" customHeight="1">
      <c r="B12" s="52"/>
      <c r="C12" s="53"/>
      <c r="D12" s="53"/>
      <c r="E12" s="53"/>
      <c r="F12" s="54"/>
      <c r="G12" s="54"/>
      <c r="H12" s="53"/>
      <c r="I12" s="54"/>
      <c r="J12" s="54"/>
      <c r="K12" s="55"/>
      <c r="L12" s="56"/>
      <c r="M12" s="8"/>
    </row>
    <row r="13" spans="2:13" ht="27" customHeight="1">
      <c r="B13" s="52"/>
      <c r="C13" s="53"/>
      <c r="D13" s="53"/>
      <c r="E13" s="53"/>
      <c r="F13" s="54"/>
      <c r="G13" s="54"/>
      <c r="H13" s="53"/>
      <c r="I13" s="54"/>
      <c r="J13" s="54"/>
      <c r="K13" s="55"/>
      <c r="L13" s="56"/>
      <c r="M13" s="8"/>
    </row>
    <row r="14" spans="2:13" ht="27" customHeight="1">
      <c r="B14" s="52"/>
      <c r="C14" s="53"/>
      <c r="D14" s="53"/>
      <c r="E14" s="53"/>
      <c r="F14" s="54"/>
      <c r="G14" s="54"/>
      <c r="H14" s="53"/>
      <c r="I14" s="54"/>
      <c r="J14" s="54"/>
      <c r="K14" s="55"/>
      <c r="L14" s="56"/>
      <c r="M14" s="8"/>
    </row>
    <row r="15" spans="2:13" ht="27" customHeight="1">
      <c r="B15" s="52"/>
      <c r="C15" s="53"/>
      <c r="D15" s="53"/>
      <c r="E15" s="53"/>
      <c r="F15" s="54"/>
      <c r="G15" s="54"/>
      <c r="H15" s="53"/>
      <c r="I15" s="54"/>
      <c r="J15" s="54"/>
      <c r="K15" s="55"/>
      <c r="L15" s="56"/>
      <c r="M15" s="8"/>
    </row>
    <row r="16" spans="2:13" ht="27" customHeight="1">
      <c r="B16" s="52"/>
      <c r="C16" s="53"/>
      <c r="D16" s="53"/>
      <c r="E16" s="53"/>
      <c r="F16" s="54"/>
      <c r="G16" s="54"/>
      <c r="H16" s="53"/>
      <c r="I16" s="54"/>
      <c r="J16" s="54"/>
      <c r="K16" s="55"/>
      <c r="L16" s="56"/>
      <c r="M16" s="8"/>
    </row>
    <row r="17" spans="2:13" ht="27" customHeight="1">
      <c r="B17" s="57"/>
      <c r="C17" s="58"/>
      <c r="D17" s="58"/>
      <c r="E17" s="58"/>
      <c r="F17" s="59"/>
      <c r="G17" s="59"/>
      <c r="H17" s="58"/>
      <c r="I17" s="59"/>
      <c r="J17" s="59"/>
      <c r="K17" s="60"/>
      <c r="L17" s="61"/>
      <c r="M17" s="8"/>
    </row>
    <row r="18" spans="2:13" ht="27" customHeight="1">
      <c r="B18" s="62" t="s">
        <v>59</v>
      </c>
      <c r="C18" s="63">
        <f>SUM(C10:C17)</f>
        <v>0</v>
      </c>
      <c r="D18" s="63">
        <f>SUM(D10:D17)</f>
        <v>0</v>
      </c>
      <c r="E18" s="64"/>
      <c r="F18" s="65">
        <f>SUM(F10:F17)</f>
        <v>0</v>
      </c>
      <c r="G18" s="65">
        <f>SUM(G10:G17)</f>
        <v>0</v>
      </c>
      <c r="H18" s="64"/>
      <c r="I18" s="66"/>
      <c r="J18" s="66"/>
      <c r="K18" s="67">
        <f>SUM(K10:K17)</f>
        <v>0</v>
      </c>
      <c r="L18" s="66"/>
      <c r="M18" s="8"/>
    </row>
    <row r="19" spans="2:16" ht="51.75" customHeight="1">
      <c r="B19" s="177" t="s">
        <v>107</v>
      </c>
      <c r="C19" s="177"/>
      <c r="D19" s="177"/>
      <c r="E19" s="177"/>
      <c r="F19" s="177"/>
      <c r="G19" s="177"/>
      <c r="H19" s="177"/>
      <c r="I19" s="177"/>
      <c r="J19" s="177"/>
      <c r="K19" s="177"/>
      <c r="L19" s="177"/>
      <c r="M19" s="86"/>
      <c r="N19" s="8"/>
      <c r="O19" s="8"/>
      <c r="P19" s="8"/>
    </row>
    <row r="20" spans="2:16" ht="16.5" customHeight="1">
      <c r="B20" s="68"/>
      <c r="C20" s="68"/>
      <c r="D20" s="106"/>
      <c r="E20" s="68"/>
      <c r="F20" s="68"/>
      <c r="G20" s="68"/>
      <c r="H20" s="68"/>
      <c r="I20" s="68"/>
      <c r="J20" s="68"/>
      <c r="K20" s="68"/>
      <c r="L20" s="68"/>
      <c r="M20" s="68"/>
      <c r="N20" s="8"/>
      <c r="O20" s="8"/>
      <c r="P20" s="8"/>
    </row>
    <row r="21" s="3" customFormat="1" ht="18.75">
      <c r="B21" s="5" t="s">
        <v>208</v>
      </c>
    </row>
    <row r="22" spans="2:11" s="4" customFormat="1" ht="38.25" customHeight="1">
      <c r="B22" s="130" t="s">
        <v>19</v>
      </c>
      <c r="C22" s="132"/>
      <c r="D22" s="130" t="s">
        <v>20</v>
      </c>
      <c r="E22" s="131"/>
      <c r="F22" s="131"/>
      <c r="G22" s="131"/>
      <c r="H22" s="131"/>
      <c r="I22" s="132"/>
      <c r="J22" s="7"/>
      <c r="K22" s="7"/>
    </row>
    <row r="23" spans="2:10" s="3" customFormat="1" ht="91.5" customHeight="1">
      <c r="B23" s="163" t="s">
        <v>85</v>
      </c>
      <c r="C23" s="163"/>
      <c r="D23" s="130"/>
      <c r="E23" s="131"/>
      <c r="F23" s="131"/>
      <c r="G23" s="131"/>
      <c r="H23" s="131"/>
      <c r="I23" s="132"/>
      <c r="J23" s="20"/>
    </row>
    <row r="24" spans="2:10" s="3" customFormat="1" ht="91.5" customHeight="1">
      <c r="B24" s="163" t="s">
        <v>86</v>
      </c>
      <c r="C24" s="163"/>
      <c r="D24" s="130"/>
      <c r="E24" s="131"/>
      <c r="F24" s="131"/>
      <c r="G24" s="131"/>
      <c r="H24" s="131"/>
      <c r="I24" s="132"/>
      <c r="J24" s="20"/>
    </row>
    <row r="25" s="41" customFormat="1" ht="30" customHeight="1">
      <c r="B25" s="41" t="s">
        <v>230</v>
      </c>
    </row>
    <row r="26" spans="2:11" s="41" customFormat="1" ht="30" customHeight="1">
      <c r="B26" s="41" t="s">
        <v>127</v>
      </c>
      <c r="C26" s="69"/>
      <c r="D26" s="69"/>
      <c r="E26" s="69"/>
      <c r="F26" s="69"/>
      <c r="G26" s="69"/>
      <c r="H26" s="69"/>
      <c r="I26" s="69"/>
      <c r="J26" s="69"/>
      <c r="K26" s="69"/>
    </row>
    <row r="27" spans="2:8" s="4" customFormat="1" ht="39.75" customHeight="1">
      <c r="B27" s="130" t="s">
        <v>17</v>
      </c>
      <c r="C27" s="132"/>
      <c r="D27" s="130" t="s">
        <v>18</v>
      </c>
      <c r="E27" s="132"/>
      <c r="F27" s="127" t="s">
        <v>234</v>
      </c>
      <c r="G27" s="128"/>
      <c r="H27" s="13"/>
    </row>
    <row r="28" spans="2:8" s="4" customFormat="1" ht="116.25" customHeight="1">
      <c r="B28" s="130"/>
      <c r="C28" s="132"/>
      <c r="D28" s="130"/>
      <c r="E28" s="132"/>
      <c r="F28" s="130"/>
      <c r="G28" s="132"/>
      <c r="H28" s="7"/>
    </row>
    <row r="29" spans="15:17" s="4" customFormat="1" ht="13.5" customHeight="1">
      <c r="O29" s="7"/>
      <c r="P29" s="7"/>
      <c r="Q29" s="7"/>
    </row>
    <row r="30" spans="2:17" s="4" customFormat="1" ht="30" customHeight="1">
      <c r="B30" s="5" t="s">
        <v>128</v>
      </c>
      <c r="C30" s="7"/>
      <c r="D30" s="7"/>
      <c r="E30" s="7"/>
      <c r="F30" s="7"/>
      <c r="G30" s="7"/>
      <c r="H30" s="7"/>
      <c r="I30" s="7"/>
      <c r="J30" s="7"/>
      <c r="K30" s="7"/>
      <c r="O30" s="7"/>
      <c r="P30" s="7"/>
      <c r="Q30" s="7"/>
    </row>
    <row r="31" spans="2:7" s="4" customFormat="1" ht="43.5" customHeight="1">
      <c r="B31" s="127" t="s">
        <v>4</v>
      </c>
      <c r="C31" s="128"/>
      <c r="D31" s="127" t="s">
        <v>109</v>
      </c>
      <c r="E31" s="128"/>
      <c r="F31" s="127" t="s">
        <v>110</v>
      </c>
      <c r="G31" s="128"/>
    </row>
    <row r="32" spans="2:7" s="4" customFormat="1" ht="26.25" customHeight="1">
      <c r="B32" s="175"/>
      <c r="C32" s="176"/>
      <c r="D32" s="175"/>
      <c r="E32" s="176"/>
      <c r="F32" s="175"/>
      <c r="G32" s="176"/>
    </row>
    <row r="33" spans="2:7" s="4" customFormat="1" ht="26.25" customHeight="1">
      <c r="B33" s="192"/>
      <c r="C33" s="193"/>
      <c r="D33" s="192"/>
      <c r="E33" s="193"/>
      <c r="F33" s="192"/>
      <c r="G33" s="193"/>
    </row>
    <row r="34" spans="2:7" s="4" customFormat="1" ht="26.25" customHeight="1">
      <c r="B34" s="194"/>
      <c r="C34" s="195"/>
      <c r="D34" s="194"/>
      <c r="E34" s="195"/>
      <c r="F34" s="194"/>
      <c r="G34" s="195"/>
    </row>
    <row r="35" spans="2:4" s="4" customFormat="1" ht="13.5" customHeight="1">
      <c r="B35" s="7"/>
      <c r="C35" s="7"/>
      <c r="D35" s="7"/>
    </row>
    <row r="36" spans="2:12" s="41" customFormat="1" ht="27" customHeight="1">
      <c r="B36" s="41" t="s">
        <v>220</v>
      </c>
      <c r="C36" s="69"/>
      <c r="D36" s="69"/>
      <c r="E36" s="69"/>
      <c r="F36" s="69"/>
      <c r="G36" s="69"/>
      <c r="H36" s="69"/>
      <c r="I36" s="69"/>
      <c r="J36" s="69"/>
      <c r="K36" s="69"/>
      <c r="L36" s="69"/>
    </row>
    <row r="37" spans="2:13" ht="48.75" customHeight="1">
      <c r="B37" s="70" t="s">
        <v>15</v>
      </c>
      <c r="C37" s="171" t="s">
        <v>4</v>
      </c>
      <c r="D37" s="172"/>
      <c r="E37" s="70" t="s">
        <v>209</v>
      </c>
      <c r="F37" s="70" t="s">
        <v>8</v>
      </c>
      <c r="G37" s="62" t="s">
        <v>221</v>
      </c>
      <c r="H37" s="8"/>
      <c r="I37" s="8"/>
      <c r="J37" s="8"/>
      <c r="K37" s="8"/>
      <c r="L37" s="8"/>
      <c r="M37" s="8"/>
    </row>
    <row r="38" spans="2:13" ht="26.25" customHeight="1">
      <c r="B38" s="72"/>
      <c r="C38" s="169"/>
      <c r="D38" s="170"/>
      <c r="E38" s="72"/>
      <c r="F38" s="47"/>
      <c r="G38" s="47"/>
      <c r="H38" s="8"/>
      <c r="I38" s="8"/>
      <c r="J38" s="8"/>
      <c r="K38" s="8"/>
      <c r="L38" s="8"/>
      <c r="M38" s="8"/>
    </row>
    <row r="39" spans="2:13" ht="26.25" customHeight="1">
      <c r="B39" s="73"/>
      <c r="C39" s="158"/>
      <c r="D39" s="159"/>
      <c r="E39" s="73"/>
      <c r="F39" s="52"/>
      <c r="G39" s="52"/>
      <c r="H39" s="8"/>
      <c r="I39" s="8"/>
      <c r="J39" s="8"/>
      <c r="K39" s="8"/>
      <c r="L39" s="8"/>
      <c r="M39" s="8"/>
    </row>
    <row r="40" spans="2:13" ht="26.25" customHeight="1">
      <c r="B40" s="73"/>
      <c r="C40" s="158"/>
      <c r="D40" s="159"/>
      <c r="E40" s="73"/>
      <c r="F40" s="52"/>
      <c r="G40" s="52"/>
      <c r="H40" s="8"/>
      <c r="I40" s="8"/>
      <c r="J40" s="8"/>
      <c r="K40" s="8"/>
      <c r="L40" s="8"/>
      <c r="M40" s="8"/>
    </row>
    <row r="41" spans="2:13" ht="26.25" customHeight="1">
      <c r="B41" s="73"/>
      <c r="C41" s="158"/>
      <c r="D41" s="159"/>
      <c r="E41" s="73"/>
      <c r="F41" s="52"/>
      <c r="G41" s="52"/>
      <c r="H41" s="8"/>
      <c r="I41" s="8"/>
      <c r="J41" s="8"/>
      <c r="K41" s="8"/>
      <c r="L41" s="8"/>
      <c r="M41" s="8"/>
    </row>
    <row r="42" spans="2:13" ht="26.25" customHeight="1">
      <c r="B42" s="73"/>
      <c r="C42" s="161"/>
      <c r="D42" s="162"/>
      <c r="E42" s="73"/>
      <c r="F42" s="52"/>
      <c r="G42" s="52"/>
      <c r="H42" s="8"/>
      <c r="I42" s="8"/>
      <c r="J42" s="8"/>
      <c r="K42" s="8"/>
      <c r="L42" s="8"/>
      <c r="M42" s="8"/>
    </row>
    <row r="43" spans="2:13" ht="26.25" customHeight="1">
      <c r="B43" s="74" t="s">
        <v>59</v>
      </c>
      <c r="C43" s="173"/>
      <c r="D43" s="174"/>
      <c r="E43" s="75">
        <f>SUM(E38:E42)</f>
        <v>0</v>
      </c>
      <c r="F43" s="76"/>
      <c r="G43" s="77">
        <f>SUM(G38:G42)</f>
        <v>0</v>
      </c>
      <c r="H43" s="8"/>
      <c r="I43" s="8"/>
      <c r="J43" s="8"/>
      <c r="K43" s="8"/>
      <c r="L43" s="8"/>
      <c r="M43" s="8"/>
    </row>
    <row r="44" spans="2:13" ht="42" customHeight="1">
      <c r="B44" s="196" t="s">
        <v>103</v>
      </c>
      <c r="C44" s="196"/>
      <c r="D44" s="196"/>
      <c r="E44" s="196"/>
      <c r="F44" s="196"/>
      <c r="G44" s="196"/>
      <c r="H44" s="196"/>
      <c r="I44" s="196"/>
      <c r="J44" s="196"/>
      <c r="K44" s="196"/>
      <c r="L44" s="196"/>
      <c r="M44" s="86"/>
    </row>
    <row r="45" spans="2:13" s="4" customFormat="1" ht="15.75" customHeight="1">
      <c r="B45" s="7"/>
      <c r="C45" s="7"/>
      <c r="D45" s="7"/>
      <c r="E45" s="7"/>
      <c r="F45" s="7"/>
      <c r="G45" s="7"/>
      <c r="H45" s="7"/>
      <c r="I45" s="7"/>
      <c r="J45" s="7"/>
      <c r="K45" s="7"/>
      <c r="L45" s="7"/>
      <c r="M45" s="7"/>
    </row>
    <row r="46" spans="2:13" s="4" customFormat="1" ht="26.25" customHeight="1">
      <c r="B46" s="5" t="s">
        <v>129</v>
      </c>
      <c r="G46" s="7"/>
      <c r="H46" s="7"/>
      <c r="I46" s="7"/>
      <c r="J46" s="7"/>
      <c r="K46" s="7"/>
      <c r="L46" s="7"/>
      <c r="M46" s="7"/>
    </row>
    <row r="47" spans="2:11" s="4" customFormat="1" ht="38.25" customHeight="1">
      <c r="B47" s="130" t="s">
        <v>19</v>
      </c>
      <c r="C47" s="132"/>
      <c r="D47" s="130" t="s">
        <v>20</v>
      </c>
      <c r="E47" s="131"/>
      <c r="F47" s="131"/>
      <c r="G47" s="131"/>
      <c r="H47" s="131"/>
      <c r="I47" s="132"/>
      <c r="J47" s="7"/>
      <c r="K47" s="7"/>
    </row>
    <row r="48" spans="2:9" s="4" customFormat="1" ht="79.5" customHeight="1">
      <c r="B48" s="164" t="s">
        <v>21</v>
      </c>
      <c r="C48" s="165"/>
      <c r="D48" s="130"/>
      <c r="E48" s="131"/>
      <c r="F48" s="131"/>
      <c r="G48" s="131"/>
      <c r="H48" s="131"/>
      <c r="I48" s="132"/>
    </row>
    <row r="49" spans="2:9" s="4" customFormat="1" ht="79.5" customHeight="1">
      <c r="B49" s="164" t="s">
        <v>22</v>
      </c>
      <c r="C49" s="165"/>
      <c r="D49" s="130"/>
      <c r="E49" s="131"/>
      <c r="F49" s="131"/>
      <c r="G49" s="131"/>
      <c r="H49" s="131"/>
      <c r="I49" s="132"/>
    </row>
    <row r="50" spans="1:2" s="41" customFormat="1" ht="24.75" customHeight="1">
      <c r="A50" s="78"/>
      <c r="B50" s="41" t="s">
        <v>231</v>
      </c>
    </row>
    <row r="51" s="41" customFormat="1" ht="24.75" customHeight="1">
      <c r="B51" s="5" t="s">
        <v>132</v>
      </c>
    </row>
    <row r="52" spans="2:14" s="4" customFormat="1" ht="28.5" customHeight="1">
      <c r="B52" s="130" t="s">
        <v>23</v>
      </c>
      <c r="C52" s="131"/>
      <c r="D52" s="132"/>
      <c r="E52" s="130" t="s">
        <v>24</v>
      </c>
      <c r="F52" s="199"/>
      <c r="G52" s="200"/>
      <c r="H52" s="130" t="s">
        <v>25</v>
      </c>
      <c r="I52" s="131"/>
      <c r="J52" s="132"/>
      <c r="K52" s="197" t="s">
        <v>26</v>
      </c>
      <c r="L52" s="198"/>
      <c r="M52" s="198"/>
      <c r="N52" s="7"/>
    </row>
    <row r="53" spans="2:14" s="4" customFormat="1" ht="27.75" customHeight="1">
      <c r="B53" s="136"/>
      <c r="C53" s="137"/>
      <c r="D53" s="138"/>
      <c r="E53" s="136"/>
      <c r="F53" s="137"/>
      <c r="G53" s="138"/>
      <c r="H53" s="136"/>
      <c r="I53" s="137"/>
      <c r="J53" s="138"/>
      <c r="K53" s="6"/>
      <c r="L53" s="7"/>
      <c r="M53" s="7"/>
      <c r="N53" s="7"/>
    </row>
    <row r="54" spans="2:14" s="4" customFormat="1" ht="27.75" customHeight="1">
      <c r="B54" s="154"/>
      <c r="C54" s="155"/>
      <c r="D54" s="156"/>
      <c r="E54" s="154"/>
      <c r="F54" s="155"/>
      <c r="G54" s="156"/>
      <c r="H54" s="154"/>
      <c r="I54" s="155"/>
      <c r="J54" s="156"/>
      <c r="K54" s="6"/>
      <c r="L54" s="7"/>
      <c r="M54" s="7"/>
      <c r="N54" s="7"/>
    </row>
    <row r="55" spans="2:14" s="4" customFormat="1" ht="27.75" customHeight="1">
      <c r="B55" s="154"/>
      <c r="C55" s="155"/>
      <c r="D55" s="156"/>
      <c r="E55" s="154"/>
      <c r="F55" s="155"/>
      <c r="G55" s="156"/>
      <c r="H55" s="154"/>
      <c r="I55" s="155"/>
      <c r="J55" s="156"/>
      <c r="K55" s="6"/>
      <c r="L55" s="7"/>
      <c r="M55" s="7"/>
      <c r="N55" s="7"/>
    </row>
    <row r="56" spans="2:14" s="4" customFormat="1" ht="27.75" customHeight="1">
      <c r="B56" s="140"/>
      <c r="C56" s="141"/>
      <c r="D56" s="142"/>
      <c r="E56" s="140"/>
      <c r="F56" s="141"/>
      <c r="G56" s="142"/>
      <c r="H56" s="140"/>
      <c r="I56" s="141"/>
      <c r="J56" s="142"/>
      <c r="K56" s="6"/>
      <c r="L56" s="7"/>
      <c r="M56" s="7"/>
      <c r="N56" s="7"/>
    </row>
    <row r="57" s="4" customFormat="1" ht="16.5" customHeight="1">
      <c r="B57" s="2" t="s">
        <v>88</v>
      </c>
    </row>
    <row r="58" s="4" customFormat="1" ht="18" customHeight="1"/>
    <row r="59" s="4" customFormat="1" ht="18.75">
      <c r="B59" s="5" t="s">
        <v>233</v>
      </c>
    </row>
    <row r="60" spans="2:13" s="4" customFormat="1" ht="38.25" customHeight="1">
      <c r="B60" s="133" t="s">
        <v>77</v>
      </c>
      <c r="C60" s="127" t="s">
        <v>30</v>
      </c>
      <c r="D60" s="128"/>
      <c r="E60" s="127" t="s">
        <v>210</v>
      </c>
      <c r="F60" s="144"/>
      <c r="G60" s="144"/>
      <c r="H60" s="128"/>
      <c r="I60" s="127" t="s">
        <v>211</v>
      </c>
      <c r="J60" s="144"/>
      <c r="K60" s="127" t="s">
        <v>212</v>
      </c>
      <c r="L60" s="128"/>
      <c r="M60" s="2"/>
    </row>
    <row r="61" spans="2:13" s="4" customFormat="1" ht="38.25" customHeight="1">
      <c r="B61" s="134"/>
      <c r="C61" s="12" t="s">
        <v>5</v>
      </c>
      <c r="D61" s="14" t="s">
        <v>12</v>
      </c>
      <c r="E61" s="12" t="s">
        <v>5</v>
      </c>
      <c r="F61" s="14" t="s">
        <v>12</v>
      </c>
      <c r="G61" s="14" t="s">
        <v>6</v>
      </c>
      <c r="H61" s="14" t="s">
        <v>222</v>
      </c>
      <c r="I61" s="12" t="s">
        <v>5</v>
      </c>
      <c r="J61" s="14" t="s">
        <v>12</v>
      </c>
      <c r="K61" s="12" t="s">
        <v>5</v>
      </c>
      <c r="L61" s="14" t="s">
        <v>12</v>
      </c>
      <c r="M61" s="2"/>
    </row>
    <row r="62" spans="2:13" s="4" customFormat="1" ht="27" customHeight="1">
      <c r="B62" s="21"/>
      <c r="C62" s="22"/>
      <c r="D62" s="23"/>
      <c r="E62" s="22"/>
      <c r="F62" s="23"/>
      <c r="G62" s="23"/>
      <c r="H62" s="23"/>
      <c r="I62" s="22"/>
      <c r="J62" s="23"/>
      <c r="K62" s="22"/>
      <c r="L62" s="23"/>
      <c r="M62" s="2"/>
    </row>
    <row r="63" spans="2:13" s="4" customFormat="1" ht="27" customHeight="1">
      <c r="B63" s="21"/>
      <c r="C63" s="22"/>
      <c r="D63" s="23"/>
      <c r="E63" s="22"/>
      <c r="F63" s="23"/>
      <c r="G63" s="23"/>
      <c r="H63" s="23"/>
      <c r="I63" s="22"/>
      <c r="J63" s="23"/>
      <c r="K63" s="22"/>
      <c r="L63" s="23"/>
      <c r="M63" s="2"/>
    </row>
    <row r="64" spans="2:13" s="4" customFormat="1" ht="27" customHeight="1">
      <c r="B64" s="21"/>
      <c r="C64" s="22"/>
      <c r="D64" s="23"/>
      <c r="E64" s="22"/>
      <c r="F64" s="23"/>
      <c r="G64" s="23"/>
      <c r="H64" s="23"/>
      <c r="I64" s="22"/>
      <c r="J64" s="23"/>
      <c r="K64" s="22"/>
      <c r="L64" s="23"/>
      <c r="M64" s="2"/>
    </row>
    <row r="65" spans="2:13" s="4" customFormat="1" ht="27" customHeight="1">
      <c r="B65" s="21"/>
      <c r="C65" s="22"/>
      <c r="D65" s="23"/>
      <c r="E65" s="22"/>
      <c r="F65" s="23"/>
      <c r="G65" s="23"/>
      <c r="H65" s="23"/>
      <c r="I65" s="22"/>
      <c r="J65" s="23"/>
      <c r="K65" s="22"/>
      <c r="L65" s="23"/>
      <c r="M65" s="2"/>
    </row>
    <row r="66" spans="2:13" s="4" customFormat="1" ht="27" customHeight="1">
      <c r="B66" s="21"/>
      <c r="C66" s="22"/>
      <c r="D66" s="23"/>
      <c r="E66" s="22"/>
      <c r="F66" s="23"/>
      <c r="G66" s="23"/>
      <c r="H66" s="23"/>
      <c r="I66" s="22"/>
      <c r="J66" s="23"/>
      <c r="K66" s="22"/>
      <c r="L66" s="23"/>
      <c r="M66" s="2"/>
    </row>
    <row r="67" spans="2:13" s="4" customFormat="1" ht="27" customHeight="1">
      <c r="B67" s="18"/>
      <c r="C67" s="24"/>
      <c r="D67" s="25"/>
      <c r="E67" s="24"/>
      <c r="F67" s="25"/>
      <c r="G67" s="25"/>
      <c r="H67" s="25"/>
      <c r="I67" s="24"/>
      <c r="J67" s="25"/>
      <c r="K67" s="24"/>
      <c r="L67" s="25"/>
      <c r="M67" s="2"/>
    </row>
    <row r="68" spans="2:13" s="4" customFormat="1" ht="26.25" customHeight="1">
      <c r="B68" s="16" t="s">
        <v>3</v>
      </c>
      <c r="C68" s="26">
        <f>SUM(C62:C67)</f>
        <v>0</v>
      </c>
      <c r="D68" s="27"/>
      <c r="E68" s="26">
        <f>SUM(E62:E67)</f>
        <v>0</v>
      </c>
      <c r="F68" s="27"/>
      <c r="G68" s="27"/>
      <c r="H68" s="26">
        <f>SUM(H62:H67)</f>
        <v>0</v>
      </c>
      <c r="I68" s="26">
        <f>SUM(I62:I67)</f>
        <v>0</v>
      </c>
      <c r="J68" s="27"/>
      <c r="K68" s="26">
        <f>SUM(K62:K67)</f>
        <v>0</v>
      </c>
      <c r="L68" s="27"/>
      <c r="M68" s="2"/>
    </row>
    <row r="69" spans="2:13" s="4" customFormat="1" ht="38.25" customHeight="1">
      <c r="B69" s="139" t="s">
        <v>213</v>
      </c>
      <c r="C69" s="139"/>
      <c r="D69" s="139"/>
      <c r="E69" s="139"/>
      <c r="F69" s="139"/>
      <c r="G69" s="139"/>
      <c r="H69" s="139"/>
      <c r="I69" s="139"/>
      <c r="J69" s="139"/>
      <c r="K69" s="139"/>
      <c r="L69" s="139"/>
      <c r="M69" s="139"/>
    </row>
    <row r="70" s="4" customFormat="1" ht="17.25"/>
    <row r="71" spans="2:13" s="4" customFormat="1" ht="24.75" customHeight="1">
      <c r="B71" s="5" t="s">
        <v>133</v>
      </c>
      <c r="C71" s="2"/>
      <c r="D71" s="2"/>
      <c r="E71" s="2"/>
      <c r="F71" s="2"/>
      <c r="G71" s="2"/>
      <c r="H71" s="2"/>
      <c r="I71" s="2"/>
      <c r="J71" s="2"/>
      <c r="K71" s="7"/>
      <c r="L71" s="7"/>
      <c r="M71" s="7"/>
    </row>
    <row r="72" spans="2:10" s="4" customFormat="1" ht="33.75" customHeight="1">
      <c r="B72" s="130" t="s">
        <v>19</v>
      </c>
      <c r="C72" s="131"/>
      <c r="D72" s="132"/>
      <c r="E72" s="130" t="s">
        <v>20</v>
      </c>
      <c r="F72" s="131"/>
      <c r="G72" s="131"/>
      <c r="H72" s="131"/>
      <c r="I72" s="131"/>
      <c r="J72" s="132"/>
    </row>
    <row r="73" spans="2:13" s="4" customFormat="1" ht="57" customHeight="1">
      <c r="B73" s="148" t="s">
        <v>27</v>
      </c>
      <c r="C73" s="149"/>
      <c r="D73" s="150"/>
      <c r="E73" s="130"/>
      <c r="F73" s="131"/>
      <c r="G73" s="131"/>
      <c r="H73" s="131"/>
      <c r="I73" s="131"/>
      <c r="J73" s="132"/>
      <c r="K73" s="7"/>
      <c r="L73" s="7"/>
      <c r="M73" s="7"/>
    </row>
    <row r="74" spans="2:13" s="4" customFormat="1" ht="57" customHeight="1">
      <c r="B74" s="148" t="s">
        <v>28</v>
      </c>
      <c r="C74" s="149"/>
      <c r="D74" s="150"/>
      <c r="E74" s="130"/>
      <c r="F74" s="131"/>
      <c r="G74" s="131"/>
      <c r="H74" s="131"/>
      <c r="I74" s="131"/>
      <c r="J74" s="132"/>
      <c r="K74" s="7"/>
      <c r="L74" s="7"/>
      <c r="M74" s="7"/>
    </row>
    <row r="75" spans="2:13" s="4" customFormat="1" ht="57" customHeight="1">
      <c r="B75" s="148" t="s">
        <v>29</v>
      </c>
      <c r="C75" s="149"/>
      <c r="D75" s="150"/>
      <c r="E75" s="130"/>
      <c r="F75" s="131"/>
      <c r="G75" s="131"/>
      <c r="H75" s="131"/>
      <c r="I75" s="131"/>
      <c r="J75" s="132"/>
      <c r="K75" s="7"/>
      <c r="L75" s="7"/>
      <c r="M75" s="7"/>
    </row>
    <row r="76" s="41" customFormat="1" ht="26.25" customHeight="1">
      <c r="B76" s="78" t="s">
        <v>214</v>
      </c>
    </row>
    <row r="77" spans="2:4" s="4" customFormat="1" ht="23.25" customHeight="1">
      <c r="B77" s="5" t="s">
        <v>132</v>
      </c>
      <c r="C77" s="7"/>
      <c r="D77" s="7"/>
    </row>
    <row r="78" spans="2:14" s="4" customFormat="1" ht="28.5" customHeight="1">
      <c r="B78" s="130" t="s">
        <v>23</v>
      </c>
      <c r="C78" s="131"/>
      <c r="D78" s="132"/>
      <c r="E78" s="130" t="s">
        <v>24</v>
      </c>
      <c r="F78" s="131"/>
      <c r="G78" s="132"/>
      <c r="H78" s="130" t="s">
        <v>25</v>
      </c>
      <c r="I78" s="131"/>
      <c r="J78" s="132"/>
      <c r="K78" s="197" t="s">
        <v>26</v>
      </c>
      <c r="L78" s="198"/>
      <c r="M78" s="198"/>
      <c r="N78" s="7"/>
    </row>
    <row r="79" spans="2:14" s="4" customFormat="1" ht="27.75" customHeight="1">
      <c r="B79" s="136"/>
      <c r="C79" s="137"/>
      <c r="D79" s="138"/>
      <c r="E79" s="136"/>
      <c r="F79" s="137"/>
      <c r="G79" s="138"/>
      <c r="H79" s="136"/>
      <c r="I79" s="137"/>
      <c r="J79" s="138"/>
      <c r="K79" s="6"/>
      <c r="L79" s="7"/>
      <c r="M79" s="7"/>
      <c r="N79" s="7"/>
    </row>
    <row r="80" spans="2:14" s="4" customFormat="1" ht="27.75" customHeight="1">
      <c r="B80" s="154"/>
      <c r="C80" s="155"/>
      <c r="D80" s="156"/>
      <c r="E80" s="154"/>
      <c r="F80" s="155"/>
      <c r="G80" s="156"/>
      <c r="H80" s="154"/>
      <c r="I80" s="155"/>
      <c r="J80" s="156"/>
      <c r="K80" s="6"/>
      <c r="L80" s="7"/>
      <c r="M80" s="7"/>
      <c r="N80" s="7"/>
    </row>
    <row r="81" spans="2:14" s="4" customFormat="1" ht="27.75" customHeight="1">
      <c r="B81" s="154"/>
      <c r="C81" s="155"/>
      <c r="D81" s="156"/>
      <c r="E81" s="154"/>
      <c r="F81" s="155"/>
      <c r="G81" s="156"/>
      <c r="H81" s="154"/>
      <c r="I81" s="155"/>
      <c r="J81" s="156"/>
      <c r="K81" s="6"/>
      <c r="L81" s="7"/>
      <c r="M81" s="7"/>
      <c r="N81" s="7"/>
    </row>
    <row r="82" spans="2:14" s="4" customFormat="1" ht="27.75" customHeight="1">
      <c r="B82" s="140"/>
      <c r="C82" s="141"/>
      <c r="D82" s="142"/>
      <c r="E82" s="140"/>
      <c r="F82" s="141"/>
      <c r="G82" s="142"/>
      <c r="H82" s="140"/>
      <c r="I82" s="141"/>
      <c r="J82" s="142"/>
      <c r="K82" s="6"/>
      <c r="L82" s="7"/>
      <c r="M82" s="7"/>
      <c r="N82" s="7"/>
    </row>
    <row r="83" s="4" customFormat="1" ht="16.5" customHeight="1">
      <c r="B83" s="2" t="s">
        <v>135</v>
      </c>
    </row>
    <row r="84" spans="2:23" s="3" customFormat="1" ht="16.5" customHeight="1">
      <c r="B84" s="4"/>
      <c r="C84" s="4"/>
      <c r="D84" s="4"/>
      <c r="E84" s="4"/>
      <c r="F84" s="4"/>
      <c r="G84" s="4"/>
      <c r="H84" s="4"/>
      <c r="I84" s="4"/>
      <c r="J84" s="4"/>
      <c r="K84" s="4"/>
      <c r="L84" s="4"/>
      <c r="M84" s="4"/>
      <c r="N84" s="4"/>
      <c r="O84" s="4"/>
      <c r="P84" s="4"/>
      <c r="Q84" s="4"/>
      <c r="R84" s="4"/>
      <c r="S84" s="4"/>
      <c r="T84" s="4"/>
      <c r="U84" s="4"/>
      <c r="V84" s="4"/>
      <c r="W84" s="4"/>
    </row>
    <row r="85" s="5" customFormat="1" ht="24" customHeight="1">
      <c r="B85" s="5" t="s">
        <v>136</v>
      </c>
    </row>
    <row r="86" spans="2:13" s="3" customFormat="1" ht="39" customHeight="1">
      <c r="B86" s="143" t="s">
        <v>10</v>
      </c>
      <c r="C86" s="133" t="s">
        <v>60</v>
      </c>
      <c r="D86" s="143" t="s">
        <v>9</v>
      </c>
      <c r="E86" s="130" t="s">
        <v>61</v>
      </c>
      <c r="F86" s="131"/>
      <c r="G86" s="131"/>
      <c r="H86" s="132"/>
      <c r="I86" s="6"/>
      <c r="J86" s="4"/>
      <c r="K86" s="4"/>
      <c r="L86" s="4"/>
      <c r="M86" s="4"/>
    </row>
    <row r="87" spans="2:13" s="3" customFormat="1" ht="39" customHeight="1">
      <c r="B87" s="135"/>
      <c r="C87" s="135"/>
      <c r="D87" s="135"/>
      <c r="E87" s="83" t="s">
        <v>31</v>
      </c>
      <c r="F87" s="83" t="s">
        <v>215</v>
      </c>
      <c r="G87" s="83" t="s">
        <v>207</v>
      </c>
      <c r="H87" s="83" t="s">
        <v>216</v>
      </c>
      <c r="I87" s="6"/>
      <c r="J87" s="7"/>
      <c r="K87" s="4"/>
      <c r="L87" s="4"/>
      <c r="M87" s="4"/>
    </row>
    <row r="88" spans="2:13" s="3" customFormat="1" ht="26.25" customHeight="1">
      <c r="B88" s="21"/>
      <c r="C88" s="21"/>
      <c r="D88" s="21"/>
      <c r="E88" s="32"/>
      <c r="F88" s="32"/>
      <c r="G88" s="32"/>
      <c r="H88" s="21"/>
      <c r="I88" s="6"/>
      <c r="J88" s="4"/>
      <c r="K88" s="4"/>
      <c r="L88" s="4"/>
      <c r="M88" s="4"/>
    </row>
    <row r="89" spans="2:13" s="3" customFormat="1" ht="26.25" customHeight="1">
      <c r="B89" s="21"/>
      <c r="C89" s="21"/>
      <c r="D89" s="21"/>
      <c r="E89" s="21"/>
      <c r="F89" s="21"/>
      <c r="G89" s="21"/>
      <c r="H89" s="21"/>
      <c r="I89" s="6"/>
      <c r="J89" s="4"/>
      <c r="K89" s="4"/>
      <c r="L89" s="4"/>
      <c r="M89" s="4"/>
    </row>
    <row r="90" spans="2:13" s="3" customFormat="1" ht="26.25" customHeight="1">
      <c r="B90" s="21"/>
      <c r="C90" s="21"/>
      <c r="D90" s="21"/>
      <c r="E90" s="21"/>
      <c r="F90" s="21"/>
      <c r="G90" s="21"/>
      <c r="H90" s="21"/>
      <c r="I90" s="6"/>
      <c r="J90" s="4"/>
      <c r="K90" s="4"/>
      <c r="L90" s="4"/>
      <c r="M90" s="4"/>
    </row>
    <row r="91" spans="2:13" s="3" customFormat="1" ht="26.25" customHeight="1">
      <c r="B91" s="21"/>
      <c r="C91" s="21"/>
      <c r="D91" s="21"/>
      <c r="E91" s="21"/>
      <c r="F91" s="21"/>
      <c r="G91" s="21"/>
      <c r="H91" s="21"/>
      <c r="I91" s="6"/>
      <c r="J91" s="4"/>
      <c r="K91" s="4"/>
      <c r="L91" s="4"/>
      <c r="M91" s="4"/>
    </row>
    <row r="92" spans="2:13" s="3" customFormat="1" ht="26.25" customHeight="1">
      <c r="B92" s="21"/>
      <c r="C92" s="21"/>
      <c r="D92" s="21"/>
      <c r="E92" s="21"/>
      <c r="F92" s="21"/>
      <c r="G92" s="21"/>
      <c r="H92" s="21"/>
      <c r="I92" s="6"/>
      <c r="J92" s="4"/>
      <c r="K92" s="4"/>
      <c r="L92" s="4"/>
      <c r="M92" s="4"/>
    </row>
    <row r="93" spans="2:13" s="3" customFormat="1" ht="26.25" customHeight="1">
      <c r="B93" s="83" t="s">
        <v>59</v>
      </c>
      <c r="C93" s="33"/>
      <c r="D93" s="19"/>
      <c r="E93" s="17">
        <f>SUM(E88:E92)</f>
        <v>0</v>
      </c>
      <c r="F93" s="17">
        <f>SUM(F88:F92)</f>
        <v>0</v>
      </c>
      <c r="G93" s="17">
        <f>SUM(G88:G92)</f>
        <v>0</v>
      </c>
      <c r="H93" s="17">
        <f>SUM(H88:H92)</f>
        <v>0</v>
      </c>
      <c r="I93" s="6"/>
      <c r="J93" s="4"/>
      <c r="K93" s="4"/>
      <c r="L93" s="4"/>
      <c r="M93" s="4"/>
    </row>
    <row r="94" spans="2:23" s="3" customFormat="1" ht="12" customHeight="1">
      <c r="B94" s="4"/>
      <c r="C94" s="7"/>
      <c r="D94" s="7"/>
      <c r="E94" s="7"/>
      <c r="F94" s="7"/>
      <c r="G94" s="7"/>
      <c r="H94" s="7"/>
      <c r="I94" s="7"/>
      <c r="J94" s="7"/>
      <c r="K94" s="7"/>
      <c r="L94" s="7"/>
      <c r="M94" s="7"/>
      <c r="N94" s="4"/>
      <c r="O94" s="4"/>
      <c r="P94" s="4"/>
      <c r="Q94" s="4"/>
      <c r="R94" s="4"/>
      <c r="S94" s="4"/>
      <c r="T94" s="4"/>
      <c r="U94" s="4"/>
      <c r="V94" s="4"/>
      <c r="W94" s="4"/>
    </row>
    <row r="95" s="5" customFormat="1" ht="24" customHeight="1">
      <c r="B95" s="5" t="s">
        <v>223</v>
      </c>
    </row>
    <row r="96" spans="2:13" s="3" customFormat="1" ht="39" customHeight="1">
      <c r="B96" s="133" t="s">
        <v>80</v>
      </c>
      <c r="C96" s="133" t="s">
        <v>60</v>
      </c>
      <c r="D96" s="127" t="s">
        <v>30</v>
      </c>
      <c r="E96" s="128"/>
      <c r="F96" s="127" t="s">
        <v>210</v>
      </c>
      <c r="G96" s="144"/>
      <c r="H96" s="144"/>
      <c r="I96" s="128"/>
      <c r="J96" s="127" t="s">
        <v>211</v>
      </c>
      <c r="K96" s="128"/>
      <c r="L96" s="127" t="s">
        <v>212</v>
      </c>
      <c r="M96" s="128"/>
    </row>
    <row r="97" spans="2:13" s="3" customFormat="1" ht="39" customHeight="1">
      <c r="B97" s="134"/>
      <c r="C97" s="135"/>
      <c r="D97" s="12" t="s">
        <v>5</v>
      </c>
      <c r="E97" s="14" t="s">
        <v>12</v>
      </c>
      <c r="F97" s="12" t="s">
        <v>5</v>
      </c>
      <c r="G97" s="14" t="s">
        <v>12</v>
      </c>
      <c r="H97" s="14" t="s">
        <v>6</v>
      </c>
      <c r="I97" s="14" t="s">
        <v>222</v>
      </c>
      <c r="J97" s="12" t="s">
        <v>5</v>
      </c>
      <c r="K97" s="14" t="s">
        <v>12</v>
      </c>
      <c r="L97" s="12" t="s">
        <v>5</v>
      </c>
      <c r="M97" s="14" t="s">
        <v>12</v>
      </c>
    </row>
    <row r="98" spans="2:13" s="3" customFormat="1" ht="26.25" customHeight="1">
      <c r="B98" s="15"/>
      <c r="C98" s="29"/>
      <c r="D98" s="30"/>
      <c r="E98" s="23"/>
      <c r="F98" s="30"/>
      <c r="G98" s="23"/>
      <c r="H98" s="23"/>
      <c r="I98" s="23"/>
      <c r="J98" s="30"/>
      <c r="K98" s="23"/>
      <c r="L98" s="30"/>
      <c r="M98" s="23"/>
    </row>
    <row r="99" spans="2:13" s="3" customFormat="1" ht="26.25" customHeight="1">
      <c r="B99" s="21"/>
      <c r="C99" s="31"/>
      <c r="D99" s="22"/>
      <c r="E99" s="23"/>
      <c r="F99" s="22"/>
      <c r="G99" s="23"/>
      <c r="H99" s="23"/>
      <c r="I99" s="23"/>
      <c r="J99" s="22"/>
      <c r="K99" s="23"/>
      <c r="L99" s="22"/>
      <c r="M99" s="23"/>
    </row>
    <row r="100" spans="2:13" s="3" customFormat="1" ht="26.25" customHeight="1">
      <c r="B100" s="21"/>
      <c r="C100" s="31"/>
      <c r="D100" s="22"/>
      <c r="E100" s="23"/>
      <c r="F100" s="22"/>
      <c r="G100" s="23"/>
      <c r="H100" s="23"/>
      <c r="I100" s="23"/>
      <c r="J100" s="22"/>
      <c r="K100" s="23"/>
      <c r="L100" s="22"/>
      <c r="M100" s="23"/>
    </row>
    <row r="101" spans="2:13" s="3" customFormat="1" ht="26.25" customHeight="1">
      <c r="B101" s="21"/>
      <c r="C101" s="31"/>
      <c r="D101" s="22"/>
      <c r="E101" s="23"/>
      <c r="F101" s="22"/>
      <c r="G101" s="23"/>
      <c r="H101" s="23"/>
      <c r="I101" s="23"/>
      <c r="J101" s="22"/>
      <c r="K101" s="23"/>
      <c r="L101" s="22"/>
      <c r="M101" s="23"/>
    </row>
    <row r="102" spans="2:13" s="3" customFormat="1" ht="26.25" customHeight="1">
      <c r="B102" s="18"/>
      <c r="C102" s="31"/>
      <c r="D102" s="24"/>
      <c r="E102" s="25"/>
      <c r="F102" s="24"/>
      <c r="G102" s="25"/>
      <c r="H102" s="25"/>
      <c r="I102" s="25"/>
      <c r="J102" s="24"/>
      <c r="K102" s="25"/>
      <c r="L102" s="24"/>
      <c r="M102" s="25"/>
    </row>
    <row r="103" spans="2:13" s="3" customFormat="1" ht="26.25" customHeight="1">
      <c r="B103" s="16" t="s">
        <v>3</v>
      </c>
      <c r="C103" s="19"/>
      <c r="D103" s="26">
        <f>SUM(D98:D102)</f>
        <v>0</v>
      </c>
      <c r="E103" s="27"/>
      <c r="F103" s="26">
        <f>SUM(F98:F102)</f>
        <v>0</v>
      </c>
      <c r="G103" s="27"/>
      <c r="H103" s="27"/>
      <c r="I103" s="26">
        <f>SUM(I98:I102)</f>
        <v>0</v>
      </c>
      <c r="J103" s="26">
        <f>SUM(J98:J102)</f>
        <v>0</v>
      </c>
      <c r="K103" s="27"/>
      <c r="L103" s="26">
        <f>SUM(L98:L102)</f>
        <v>0</v>
      </c>
      <c r="M103" s="27"/>
    </row>
    <row r="104" spans="1:13" s="5" customFormat="1" ht="60.75" customHeight="1">
      <c r="A104" s="3"/>
      <c r="B104" s="129" t="s">
        <v>217</v>
      </c>
      <c r="C104" s="129"/>
      <c r="D104" s="129"/>
      <c r="E104" s="129"/>
      <c r="F104" s="129"/>
      <c r="G104" s="129"/>
      <c r="H104" s="129"/>
      <c r="I104" s="129"/>
      <c r="J104" s="129"/>
      <c r="K104" s="129"/>
      <c r="L104" s="129"/>
      <c r="M104" s="129"/>
    </row>
    <row r="105" spans="1:14" s="5" customFormat="1" ht="14.25" customHeight="1">
      <c r="A105" s="3"/>
      <c r="B105" s="84"/>
      <c r="C105" s="84"/>
      <c r="D105" s="84"/>
      <c r="E105" s="84"/>
      <c r="F105" s="84"/>
      <c r="G105" s="84"/>
      <c r="H105" s="84"/>
      <c r="I105" s="84"/>
      <c r="J105" s="84"/>
      <c r="K105" s="84"/>
      <c r="L105" s="84"/>
      <c r="M105" s="84"/>
      <c r="N105" s="28"/>
    </row>
    <row r="106" spans="2:23" s="3" customFormat="1" ht="24.75" customHeight="1">
      <c r="B106" s="41" t="s">
        <v>129</v>
      </c>
      <c r="C106" s="4"/>
      <c r="D106" s="4"/>
      <c r="E106" s="4"/>
      <c r="F106" s="4"/>
      <c r="G106" s="4"/>
      <c r="H106" s="4"/>
      <c r="I106" s="4"/>
      <c r="J106" s="4"/>
      <c r="K106" s="7"/>
      <c r="L106" s="7"/>
      <c r="M106" s="7"/>
      <c r="N106" s="7"/>
      <c r="O106" s="4"/>
      <c r="P106" s="4"/>
      <c r="Q106" s="4"/>
      <c r="R106" s="4"/>
      <c r="S106" s="4"/>
      <c r="T106" s="4"/>
      <c r="U106" s="4"/>
      <c r="V106" s="4"/>
      <c r="W106" s="4"/>
    </row>
    <row r="107" spans="2:13" s="3" customFormat="1" ht="31.5" customHeight="1">
      <c r="B107" s="145" t="s">
        <v>19</v>
      </c>
      <c r="C107" s="146"/>
      <c r="D107" s="147"/>
      <c r="E107" s="130" t="s">
        <v>20</v>
      </c>
      <c r="F107" s="131"/>
      <c r="G107" s="131"/>
      <c r="H107" s="131"/>
      <c r="I107" s="131"/>
      <c r="J107" s="132"/>
      <c r="K107" s="4"/>
      <c r="L107" s="4"/>
      <c r="M107" s="4"/>
    </row>
    <row r="108" spans="2:13" s="3" customFormat="1" ht="57" customHeight="1">
      <c r="B108" s="151" t="s">
        <v>27</v>
      </c>
      <c r="C108" s="152"/>
      <c r="D108" s="153"/>
      <c r="E108" s="130"/>
      <c r="F108" s="131"/>
      <c r="G108" s="131"/>
      <c r="H108" s="131"/>
      <c r="I108" s="131"/>
      <c r="J108" s="132"/>
      <c r="K108" s="4"/>
      <c r="L108" s="4"/>
      <c r="M108" s="4"/>
    </row>
    <row r="109" spans="2:13" s="3" customFormat="1" ht="57" customHeight="1">
      <c r="B109" s="151" t="s">
        <v>32</v>
      </c>
      <c r="C109" s="152"/>
      <c r="D109" s="153"/>
      <c r="E109" s="130"/>
      <c r="F109" s="131"/>
      <c r="G109" s="131"/>
      <c r="H109" s="131"/>
      <c r="I109" s="131"/>
      <c r="J109" s="132"/>
      <c r="K109" s="4"/>
      <c r="L109" s="4"/>
      <c r="M109" s="4"/>
    </row>
    <row r="110" s="41" customFormat="1" ht="33.75" customHeight="1">
      <c r="B110" s="41" t="s">
        <v>69</v>
      </c>
    </row>
    <row r="111" spans="2:13" ht="40.5" customHeight="1">
      <c r="B111" s="46" t="s">
        <v>105</v>
      </c>
      <c r="C111" s="166" t="s">
        <v>42</v>
      </c>
      <c r="D111" s="167"/>
      <c r="E111" s="62" t="s">
        <v>224</v>
      </c>
      <c r="F111" s="8"/>
      <c r="G111" s="46" t="s">
        <v>106</v>
      </c>
      <c r="H111" s="166" t="s">
        <v>42</v>
      </c>
      <c r="I111" s="167"/>
      <c r="J111" s="62" t="s">
        <v>224</v>
      </c>
      <c r="K111" s="8"/>
      <c r="L111" s="8"/>
      <c r="M111" s="8"/>
    </row>
    <row r="112" spans="2:13" ht="26.25" customHeight="1">
      <c r="B112" s="47"/>
      <c r="C112" s="168"/>
      <c r="D112" s="168"/>
      <c r="E112" s="47"/>
      <c r="F112" s="8"/>
      <c r="G112" s="47"/>
      <c r="H112" s="169"/>
      <c r="I112" s="170"/>
      <c r="J112" s="47"/>
      <c r="K112" s="8"/>
      <c r="L112" s="8"/>
      <c r="M112" s="8"/>
    </row>
    <row r="113" spans="2:13" ht="26.25" customHeight="1">
      <c r="B113" s="52"/>
      <c r="C113" s="157"/>
      <c r="D113" s="157"/>
      <c r="E113" s="52"/>
      <c r="F113" s="8"/>
      <c r="G113" s="52"/>
      <c r="H113" s="158"/>
      <c r="I113" s="159"/>
      <c r="J113" s="52"/>
      <c r="K113" s="8"/>
      <c r="L113" s="8"/>
      <c r="M113" s="8"/>
    </row>
    <row r="114" spans="2:13" ht="26.25" customHeight="1">
      <c r="B114" s="52"/>
      <c r="C114" s="157"/>
      <c r="D114" s="157"/>
      <c r="E114" s="52"/>
      <c r="F114" s="8"/>
      <c r="G114" s="52"/>
      <c r="H114" s="158"/>
      <c r="I114" s="159"/>
      <c r="J114" s="52"/>
      <c r="K114" s="8"/>
      <c r="L114" s="8"/>
      <c r="M114" s="8"/>
    </row>
    <row r="115" spans="2:13" ht="26.25" customHeight="1">
      <c r="B115" s="52"/>
      <c r="C115" s="157"/>
      <c r="D115" s="157"/>
      <c r="E115" s="52"/>
      <c r="F115" s="8"/>
      <c r="G115" s="52"/>
      <c r="H115" s="158"/>
      <c r="I115" s="159"/>
      <c r="J115" s="52"/>
      <c r="K115" s="8"/>
      <c r="L115" s="8"/>
      <c r="M115" s="8"/>
    </row>
    <row r="116" spans="2:13" ht="26.25" customHeight="1">
      <c r="B116" s="52"/>
      <c r="C116" s="157"/>
      <c r="D116" s="157"/>
      <c r="E116" s="52"/>
      <c r="F116" s="8"/>
      <c r="G116" s="52"/>
      <c r="H116" s="158"/>
      <c r="I116" s="159"/>
      <c r="J116" s="52"/>
      <c r="K116" s="8"/>
      <c r="L116" s="8"/>
      <c r="M116" s="8"/>
    </row>
    <row r="117" spans="2:13" ht="26.25" customHeight="1">
      <c r="B117" s="52"/>
      <c r="C117" s="157"/>
      <c r="D117" s="157"/>
      <c r="E117" s="52"/>
      <c r="F117" s="8"/>
      <c r="G117" s="52"/>
      <c r="H117" s="158"/>
      <c r="I117" s="159"/>
      <c r="J117" s="52"/>
      <c r="K117" s="8"/>
      <c r="L117" s="8"/>
      <c r="M117" s="8"/>
    </row>
    <row r="118" spans="2:13" ht="26.25" customHeight="1">
      <c r="B118" s="52"/>
      <c r="C118" s="157"/>
      <c r="D118" s="157"/>
      <c r="E118" s="52"/>
      <c r="F118" s="8"/>
      <c r="G118" s="52"/>
      <c r="H118" s="158"/>
      <c r="I118" s="159"/>
      <c r="J118" s="52"/>
      <c r="K118" s="8"/>
      <c r="L118" s="8"/>
      <c r="M118" s="8"/>
    </row>
    <row r="119" spans="2:13" ht="26.25" customHeight="1">
      <c r="B119" s="52"/>
      <c r="C119" s="157"/>
      <c r="D119" s="157"/>
      <c r="E119" s="52"/>
      <c r="F119" s="8"/>
      <c r="G119" s="52"/>
      <c r="H119" s="158"/>
      <c r="I119" s="159"/>
      <c r="J119" s="52"/>
      <c r="K119" s="8"/>
      <c r="L119" s="8"/>
      <c r="M119" s="8"/>
    </row>
    <row r="120" spans="2:13" ht="26.25" customHeight="1">
      <c r="B120" s="52"/>
      <c r="C120" s="157"/>
      <c r="D120" s="157"/>
      <c r="E120" s="52"/>
      <c r="F120" s="8"/>
      <c r="G120" s="52"/>
      <c r="H120" s="158"/>
      <c r="I120" s="159"/>
      <c r="J120" s="52"/>
      <c r="K120" s="8"/>
      <c r="L120" s="8"/>
      <c r="M120" s="8"/>
    </row>
    <row r="121" spans="2:13" ht="26.25" customHeight="1">
      <c r="B121" s="57"/>
      <c r="C121" s="160"/>
      <c r="D121" s="160"/>
      <c r="E121" s="57"/>
      <c r="F121" s="8"/>
      <c r="G121" s="57"/>
      <c r="H121" s="161"/>
      <c r="I121" s="162"/>
      <c r="J121" s="57"/>
      <c r="K121" s="8"/>
      <c r="L121" s="42" t="s">
        <v>43</v>
      </c>
      <c r="M121" s="77">
        <f>SUM(E112:E121,J112:J121)</f>
        <v>0</v>
      </c>
    </row>
    <row r="122" ht="33.75" customHeight="1"/>
  </sheetData>
  <sheetProtection/>
  <mergeCells count="133">
    <mergeCell ref="C119:D119"/>
    <mergeCell ref="H119:I119"/>
    <mergeCell ref="C120:D120"/>
    <mergeCell ref="H120:I120"/>
    <mergeCell ref="C114:D114"/>
    <mergeCell ref="H114:I114"/>
    <mergeCell ref="C121:D121"/>
    <mergeCell ref="H121:I121"/>
    <mergeCell ref="C116:D116"/>
    <mergeCell ref="H116:I116"/>
    <mergeCell ref="C117:D117"/>
    <mergeCell ref="H117:I117"/>
    <mergeCell ref="C118:D118"/>
    <mergeCell ref="H118:I118"/>
    <mergeCell ref="C115:D115"/>
    <mergeCell ref="H115:I115"/>
    <mergeCell ref="B109:D109"/>
    <mergeCell ref="E109:J109"/>
    <mergeCell ref="C111:D111"/>
    <mergeCell ref="H111:I111"/>
    <mergeCell ref="C112:D112"/>
    <mergeCell ref="H112:I112"/>
    <mergeCell ref="C113:D113"/>
    <mergeCell ref="H113:I113"/>
    <mergeCell ref="L96:M96"/>
    <mergeCell ref="B104:M104"/>
    <mergeCell ref="B107:D107"/>
    <mergeCell ref="E107:J107"/>
    <mergeCell ref="C96:C97"/>
    <mergeCell ref="D96:E96"/>
    <mergeCell ref="F96:I96"/>
    <mergeCell ref="J96:K96"/>
    <mergeCell ref="B108:D108"/>
    <mergeCell ref="E108:J108"/>
    <mergeCell ref="B86:B87"/>
    <mergeCell ref="C86:C87"/>
    <mergeCell ref="D86:D87"/>
    <mergeCell ref="E86:H86"/>
    <mergeCell ref="B96:B97"/>
    <mergeCell ref="B81:D81"/>
    <mergeCell ref="E81:G81"/>
    <mergeCell ref="H81:J81"/>
    <mergeCell ref="B82:D82"/>
    <mergeCell ref="E82:G82"/>
    <mergeCell ref="H82:J82"/>
    <mergeCell ref="B79:D79"/>
    <mergeCell ref="E79:G79"/>
    <mergeCell ref="H79:J79"/>
    <mergeCell ref="B80:D80"/>
    <mergeCell ref="E80:G80"/>
    <mergeCell ref="H80:J80"/>
    <mergeCell ref="B74:D74"/>
    <mergeCell ref="E74:J74"/>
    <mergeCell ref="B75:D75"/>
    <mergeCell ref="E75:J75"/>
    <mergeCell ref="B78:D78"/>
    <mergeCell ref="E78:G78"/>
    <mergeCell ref="H78:J78"/>
    <mergeCell ref="E56:G56"/>
    <mergeCell ref="H56:J56"/>
    <mergeCell ref="B60:B61"/>
    <mergeCell ref="C60:D60"/>
    <mergeCell ref="E60:H60"/>
    <mergeCell ref="K78:M78"/>
    <mergeCell ref="B72:D72"/>
    <mergeCell ref="E72:J72"/>
    <mergeCell ref="B73:D73"/>
    <mergeCell ref="E73:J73"/>
    <mergeCell ref="B54:D54"/>
    <mergeCell ref="E54:G54"/>
    <mergeCell ref="H54:J54"/>
    <mergeCell ref="K60:L60"/>
    <mergeCell ref="I60:J60"/>
    <mergeCell ref="B69:M69"/>
    <mergeCell ref="B55:D55"/>
    <mergeCell ref="E55:G55"/>
    <mergeCell ref="H55:J55"/>
    <mergeCell ref="B56:D56"/>
    <mergeCell ref="D49:I49"/>
    <mergeCell ref="B52:D52"/>
    <mergeCell ref="E52:G52"/>
    <mergeCell ref="H52:J52"/>
    <mergeCell ref="B53:D53"/>
    <mergeCell ref="E53:G53"/>
    <mergeCell ref="H53:J53"/>
    <mergeCell ref="C39:D39"/>
    <mergeCell ref="C40:D40"/>
    <mergeCell ref="K52:M52"/>
    <mergeCell ref="C43:D43"/>
    <mergeCell ref="B44:L44"/>
    <mergeCell ref="B47:C47"/>
    <mergeCell ref="D47:I47"/>
    <mergeCell ref="B48:C48"/>
    <mergeCell ref="D48:I48"/>
    <mergeCell ref="B49:C49"/>
    <mergeCell ref="F33:G33"/>
    <mergeCell ref="B34:C34"/>
    <mergeCell ref="D34:E34"/>
    <mergeCell ref="F34:G34"/>
    <mergeCell ref="C41:D41"/>
    <mergeCell ref="C42:D42"/>
    <mergeCell ref="B33:C33"/>
    <mergeCell ref="D33:E33"/>
    <mergeCell ref="C37:D37"/>
    <mergeCell ref="C38:D38"/>
    <mergeCell ref="B31:C31"/>
    <mergeCell ref="D31:E31"/>
    <mergeCell ref="F31:G31"/>
    <mergeCell ref="B32:C32"/>
    <mergeCell ref="D32:E32"/>
    <mergeCell ref="F32:G32"/>
    <mergeCell ref="B27:C27"/>
    <mergeCell ref="D27:E27"/>
    <mergeCell ref="F27:G27"/>
    <mergeCell ref="B28:C28"/>
    <mergeCell ref="D28:E28"/>
    <mergeCell ref="F28:G28"/>
    <mergeCell ref="B24:C24"/>
    <mergeCell ref="D24:I24"/>
    <mergeCell ref="B7:B9"/>
    <mergeCell ref="C7:E7"/>
    <mergeCell ref="F7:K7"/>
    <mergeCell ref="B19:L19"/>
    <mergeCell ref="B22:C22"/>
    <mergeCell ref="D22:I22"/>
    <mergeCell ref="B23:C23"/>
    <mergeCell ref="D23:I23"/>
    <mergeCell ref="L7:L9"/>
    <mergeCell ref="C8:C9"/>
    <mergeCell ref="F8:F9"/>
    <mergeCell ref="I8:I9"/>
    <mergeCell ref="J8:J9"/>
    <mergeCell ref="K8:K9"/>
  </mergeCells>
  <printOptions horizontalCentered="1"/>
  <pageMargins left="0.2362204724409449" right="0.2362204724409449" top="0.3937007874015748" bottom="0.3937007874015748" header="0.31496062992125984" footer="0.31496062992125984"/>
  <pageSetup horizontalDpi="600" verticalDpi="600" orientation="landscape" paperSize="9" scale="57" r:id="rId1"/>
  <rowBreaks count="4" manualBreakCount="4">
    <brk id="24" max="255" man="1"/>
    <brk id="49" max="12" man="1"/>
    <brk id="75" max="255" man="1"/>
    <brk id="109" min="1" max="12" man="1"/>
  </rowBreaks>
</worksheet>
</file>

<file path=xl/worksheets/sheet16.xml><?xml version="1.0" encoding="utf-8"?>
<worksheet xmlns="http://schemas.openxmlformats.org/spreadsheetml/2006/main" xmlns:r="http://schemas.openxmlformats.org/officeDocument/2006/relationships">
  <dimension ref="B2:Q23"/>
  <sheetViews>
    <sheetView view="pageBreakPreview" zoomScale="60" zoomScaleNormal="55" zoomScalePageLayoutView="0" workbookViewId="0" topLeftCell="A1">
      <selection activeCell="B1" sqref="B1"/>
    </sheetView>
  </sheetViews>
  <sheetFormatPr defaultColWidth="9.140625" defaultRowHeight="15"/>
  <cols>
    <col min="1" max="1" width="2.8515625" style="36" customWidth="1"/>
    <col min="2" max="13" width="19.7109375" style="36" customWidth="1"/>
    <col min="14" max="14" width="22.00390625" style="36" customWidth="1"/>
    <col min="15" max="15" width="10.57421875" style="36" customWidth="1"/>
    <col min="16" max="17" width="9.28125" style="36" customWidth="1"/>
    <col min="18" max="16384" width="9.00390625" style="36" customWidth="1"/>
  </cols>
  <sheetData>
    <row r="2" spans="2:16" ht="17.25">
      <c r="B2" s="9" t="s">
        <v>206</v>
      </c>
      <c r="C2" s="9"/>
      <c r="D2" s="9"/>
      <c r="E2" s="9"/>
      <c r="F2" s="9"/>
      <c r="G2" s="8"/>
      <c r="H2" s="8"/>
      <c r="I2" s="8"/>
      <c r="J2" s="8"/>
      <c r="K2" s="8"/>
      <c r="L2" s="8"/>
      <c r="M2" s="8"/>
      <c r="N2" s="8"/>
      <c r="O2" s="8"/>
      <c r="P2" s="8"/>
    </row>
    <row r="3" spans="2:17" ht="21">
      <c r="B3" s="37" t="s">
        <v>241</v>
      </c>
      <c r="C3" s="38"/>
      <c r="D3" s="38"/>
      <c r="E3" s="38"/>
      <c r="F3" s="38"/>
      <c r="G3" s="38"/>
      <c r="H3" s="38"/>
      <c r="I3" s="38"/>
      <c r="J3" s="38"/>
      <c r="K3" s="38"/>
      <c r="L3" s="38"/>
      <c r="M3" s="38"/>
      <c r="N3" s="38"/>
      <c r="O3" s="38"/>
      <c r="P3" s="38"/>
      <c r="Q3" s="39"/>
    </row>
    <row r="4" spans="2:13" ht="15.75" customHeight="1">
      <c r="B4" s="79"/>
      <c r="C4" s="8"/>
      <c r="D4" s="8"/>
      <c r="E4" s="8"/>
      <c r="F4" s="8"/>
      <c r="G4" s="8"/>
      <c r="H4" s="8"/>
      <c r="I4" s="8"/>
      <c r="J4" s="8"/>
      <c r="K4" s="8"/>
      <c r="L4" s="8"/>
      <c r="M4" s="8"/>
    </row>
    <row r="5" s="41" customFormat="1" ht="25.5" customHeight="1">
      <c r="B5" s="41" t="s">
        <v>142</v>
      </c>
    </row>
    <row r="6" s="41" customFormat="1" ht="25.5" customHeight="1">
      <c r="B6" s="41" t="s">
        <v>226</v>
      </c>
    </row>
    <row r="7" spans="2:13" ht="28.5" customHeight="1">
      <c r="B7" s="211" t="s">
        <v>64</v>
      </c>
      <c r="C7" s="211" t="s">
        <v>65</v>
      </c>
      <c r="D7" s="211"/>
      <c r="E7" s="211"/>
      <c r="F7" s="167" t="s">
        <v>238</v>
      </c>
      <c r="G7" s="211"/>
      <c r="H7" s="211"/>
      <c r="I7" s="212" t="s">
        <v>66</v>
      </c>
      <c r="J7" s="214" t="s">
        <v>225</v>
      </c>
      <c r="K7" s="169" t="s">
        <v>104</v>
      </c>
      <c r="L7" s="215"/>
      <c r="M7" s="216"/>
    </row>
    <row r="8" spans="2:13" ht="29.25" customHeight="1">
      <c r="B8" s="211"/>
      <c r="C8" s="211"/>
      <c r="D8" s="211"/>
      <c r="E8" s="211"/>
      <c r="F8" s="71" t="s">
        <v>67</v>
      </c>
      <c r="G8" s="62" t="s">
        <v>68</v>
      </c>
      <c r="H8" s="62" t="s">
        <v>237</v>
      </c>
      <c r="I8" s="213"/>
      <c r="J8" s="214"/>
      <c r="K8" s="217"/>
      <c r="L8" s="218"/>
      <c r="M8" s="219"/>
    </row>
    <row r="9" spans="2:13" ht="229.5" customHeight="1">
      <c r="B9" s="80"/>
      <c r="C9" s="160"/>
      <c r="D9" s="160"/>
      <c r="E9" s="160"/>
      <c r="F9" s="81"/>
      <c r="G9" s="8"/>
      <c r="H9" s="81"/>
      <c r="I9" s="81"/>
      <c r="J9" s="81"/>
      <c r="K9" s="161"/>
      <c r="L9" s="209"/>
      <c r="M9" s="162"/>
    </row>
    <row r="10" spans="2:13" ht="59.25" customHeight="1">
      <c r="B10" s="210" t="s">
        <v>83</v>
      </c>
      <c r="C10" s="210"/>
      <c r="D10" s="210"/>
      <c r="E10" s="210"/>
      <c r="F10" s="210"/>
      <c r="G10" s="210"/>
      <c r="H10" s="210"/>
      <c r="I10" s="210"/>
      <c r="J10" s="210"/>
      <c r="K10" s="210"/>
      <c r="L10" s="210"/>
      <c r="M10" s="210"/>
    </row>
    <row r="11" spans="2:13" ht="23.25" customHeight="1">
      <c r="B11" s="87"/>
      <c r="C11" s="87"/>
      <c r="D11" s="87"/>
      <c r="E11" s="87"/>
      <c r="F11" s="87"/>
      <c r="G11" s="87"/>
      <c r="H11" s="87"/>
      <c r="I11" s="87"/>
      <c r="J11" s="87"/>
      <c r="K11" s="87"/>
      <c r="L11" s="87"/>
      <c r="M11" s="87"/>
    </row>
    <row r="12" spans="2:4" s="107" customFormat="1" ht="18.75">
      <c r="B12" s="5" t="s">
        <v>138</v>
      </c>
      <c r="C12" s="88"/>
      <c r="D12" s="88"/>
    </row>
    <row r="13" spans="2:6" s="107" customFormat="1" ht="31.5" customHeight="1">
      <c r="B13" s="88" t="s">
        <v>139</v>
      </c>
      <c r="C13" s="88"/>
      <c r="D13" s="89"/>
      <c r="E13" s="92"/>
      <c r="F13" s="92"/>
    </row>
    <row r="14" spans="2:10" s="107" customFormat="1" ht="24.75" customHeight="1">
      <c r="B14" s="203"/>
      <c r="C14" s="204"/>
      <c r="D14" s="203" t="s">
        <v>33</v>
      </c>
      <c r="E14" s="205"/>
      <c r="F14" s="205"/>
      <c r="G14" s="205"/>
      <c r="H14" s="205"/>
      <c r="I14" s="204"/>
      <c r="J14" s="108" t="s">
        <v>227</v>
      </c>
    </row>
    <row r="15" spans="2:10" s="107" customFormat="1" ht="67.5" customHeight="1">
      <c r="B15" s="201" t="s">
        <v>34</v>
      </c>
      <c r="C15" s="202"/>
      <c r="D15" s="206"/>
      <c r="E15" s="207"/>
      <c r="F15" s="207"/>
      <c r="G15" s="207"/>
      <c r="H15" s="207"/>
      <c r="I15" s="208"/>
      <c r="J15" s="109"/>
    </row>
    <row r="16" spans="2:10" s="107" customFormat="1" ht="54" customHeight="1">
      <c r="B16" s="201" t="s">
        <v>35</v>
      </c>
      <c r="C16" s="202"/>
      <c r="D16" s="206"/>
      <c r="E16" s="207"/>
      <c r="F16" s="207"/>
      <c r="G16" s="207"/>
      <c r="H16" s="207"/>
      <c r="I16" s="208"/>
      <c r="J16" s="109"/>
    </row>
    <row r="17" spans="2:10" s="107" customFormat="1" ht="54" customHeight="1">
      <c r="B17" s="201" t="s">
        <v>36</v>
      </c>
      <c r="C17" s="202"/>
      <c r="D17" s="206"/>
      <c r="E17" s="207"/>
      <c r="F17" s="207"/>
      <c r="G17" s="207"/>
      <c r="H17" s="207"/>
      <c r="I17" s="208"/>
      <c r="J17" s="109"/>
    </row>
    <row r="18" spans="2:10" s="107" customFormat="1" ht="54" customHeight="1">
      <c r="B18" s="201" t="s">
        <v>37</v>
      </c>
      <c r="C18" s="202"/>
      <c r="D18" s="206"/>
      <c r="E18" s="207"/>
      <c r="F18" s="207"/>
      <c r="G18" s="207"/>
      <c r="H18" s="207"/>
      <c r="I18" s="208"/>
      <c r="J18" s="109"/>
    </row>
    <row r="19" spans="2:10" s="107" customFormat="1" ht="54" customHeight="1">
      <c r="B19" s="201" t="s">
        <v>38</v>
      </c>
      <c r="C19" s="202"/>
      <c r="D19" s="206"/>
      <c r="E19" s="207"/>
      <c r="F19" s="207"/>
      <c r="G19" s="207"/>
      <c r="H19" s="207"/>
      <c r="I19" s="208"/>
      <c r="J19" s="109"/>
    </row>
    <row r="20" spans="2:10" s="107" customFormat="1" ht="54" customHeight="1">
      <c r="B20" s="201" t="s">
        <v>39</v>
      </c>
      <c r="C20" s="202"/>
      <c r="D20" s="206"/>
      <c r="E20" s="207"/>
      <c r="F20" s="207"/>
      <c r="G20" s="207"/>
      <c r="H20" s="207"/>
      <c r="I20" s="208"/>
      <c r="J20" s="109"/>
    </row>
    <row r="21" spans="2:10" s="107" customFormat="1" ht="54" customHeight="1">
      <c r="B21" s="201" t="s">
        <v>40</v>
      </c>
      <c r="C21" s="202"/>
      <c r="D21" s="206"/>
      <c r="E21" s="207"/>
      <c r="F21" s="207"/>
      <c r="G21" s="207"/>
      <c r="H21" s="207"/>
      <c r="I21" s="208"/>
      <c r="J21" s="109"/>
    </row>
    <row r="22" spans="2:10" s="107" customFormat="1" ht="30" customHeight="1">
      <c r="B22" s="110"/>
      <c r="C22" s="110"/>
      <c r="D22" s="110"/>
      <c r="E22" s="110"/>
      <c r="G22" s="111"/>
      <c r="I22" s="108" t="s">
        <v>41</v>
      </c>
      <c r="J22" s="112"/>
    </row>
    <row r="23" spans="12:15" s="107" customFormat="1" ht="28.5" customHeight="1">
      <c r="L23" s="36"/>
      <c r="M23" s="36"/>
      <c r="N23" s="36"/>
      <c r="O23" s="36"/>
    </row>
    <row r="24" ht="45" customHeight="1"/>
    <row r="25" ht="33.75" customHeight="1"/>
  </sheetData>
  <sheetProtection/>
  <mergeCells count="25">
    <mergeCell ref="D18:I18"/>
    <mergeCell ref="B19:C19"/>
    <mergeCell ref="D19:I19"/>
    <mergeCell ref="B20:C20"/>
    <mergeCell ref="D20:I20"/>
    <mergeCell ref="B10:M10"/>
    <mergeCell ref="B14:C14"/>
    <mergeCell ref="D14:I14"/>
    <mergeCell ref="B21:C21"/>
    <mergeCell ref="D21:I21"/>
    <mergeCell ref="B16:C16"/>
    <mergeCell ref="D16:I16"/>
    <mergeCell ref="B17:C17"/>
    <mergeCell ref="D17:I17"/>
    <mergeCell ref="B18:C18"/>
    <mergeCell ref="J7:J8"/>
    <mergeCell ref="K7:M8"/>
    <mergeCell ref="B15:C15"/>
    <mergeCell ref="D15:I15"/>
    <mergeCell ref="B7:B8"/>
    <mergeCell ref="C7:E8"/>
    <mergeCell ref="F7:H7"/>
    <mergeCell ref="I7:I8"/>
    <mergeCell ref="C9:E9"/>
    <mergeCell ref="K9:M9"/>
  </mergeCells>
  <printOptions horizontalCentered="1"/>
  <pageMargins left="0.35433070866141736" right="0.2362204724409449" top="0.3937007874015748" bottom="0.3937007874015748" header="0.31496062992125984" footer="0.31496062992125984"/>
  <pageSetup horizontalDpi="600" verticalDpi="600" orientation="landscape" paperSize="9" scale="57" r:id="rId1"/>
</worksheet>
</file>

<file path=xl/worksheets/sheet17.xml><?xml version="1.0" encoding="utf-8"?>
<worksheet xmlns="http://schemas.openxmlformats.org/spreadsheetml/2006/main" xmlns:r="http://schemas.openxmlformats.org/officeDocument/2006/relationships">
  <dimension ref="B1:J27"/>
  <sheetViews>
    <sheetView view="pageBreakPreview" zoomScale="115" zoomScaleSheetLayoutView="115" zoomScalePageLayoutView="0" workbookViewId="0" topLeftCell="A1">
      <selection activeCell="A2" sqref="A2"/>
    </sheetView>
  </sheetViews>
  <sheetFormatPr defaultColWidth="9.140625" defaultRowHeight="15"/>
  <cols>
    <col min="1" max="1" width="3.140625" style="3" customWidth="1"/>
    <col min="2" max="8" width="9.00390625" style="3" customWidth="1"/>
    <col min="9" max="9" width="17.00390625" style="3" customWidth="1"/>
    <col min="10" max="10" width="2.421875" style="3" customWidth="1"/>
    <col min="11" max="16384" width="9.00390625" style="3" customWidth="1"/>
  </cols>
  <sheetData>
    <row r="1" ht="13.5">
      <c r="F1" s="3" t="s">
        <v>267</v>
      </c>
    </row>
    <row r="2" spans="2:3" ht="13.5">
      <c r="B2" s="123" t="s">
        <v>200</v>
      </c>
      <c r="C2" s="123"/>
    </row>
    <row r="3" ht="13.5">
      <c r="I3" s="10" t="s">
        <v>89</v>
      </c>
    </row>
    <row r="4" ht="13.5">
      <c r="I4" s="10" t="s">
        <v>90</v>
      </c>
    </row>
    <row r="7" spans="2:5" ht="27.75" customHeight="1">
      <c r="B7" s="122" t="s">
        <v>273</v>
      </c>
      <c r="C7" s="122"/>
      <c r="D7" s="122"/>
      <c r="E7" s="122"/>
    </row>
    <row r="8" spans="2:5" ht="28.5" customHeight="1">
      <c r="B8" s="122" t="s">
        <v>270</v>
      </c>
      <c r="C8" s="122"/>
      <c r="D8" s="122"/>
      <c r="E8" s="122"/>
    </row>
    <row r="11" ht="13.5">
      <c r="H11" s="3" t="s">
        <v>268</v>
      </c>
    </row>
    <row r="12" spans="8:10" ht="13.5">
      <c r="H12" s="82" t="s">
        <v>141</v>
      </c>
      <c r="J12" s="10" t="s">
        <v>2</v>
      </c>
    </row>
    <row r="15" spans="2:9" ht="13.5">
      <c r="B15" s="221" t="s">
        <v>257</v>
      </c>
      <c r="C15" s="221"/>
      <c r="D15" s="221"/>
      <c r="E15" s="221"/>
      <c r="F15" s="221"/>
      <c r="G15" s="221"/>
      <c r="H15" s="221"/>
      <c r="I15" s="221"/>
    </row>
    <row r="17" spans="2:10" ht="54.75" customHeight="1">
      <c r="B17" s="126" t="s">
        <v>260</v>
      </c>
      <c r="C17" s="126"/>
      <c r="D17" s="126"/>
      <c r="E17" s="126"/>
      <c r="F17" s="126"/>
      <c r="G17" s="126"/>
      <c r="H17" s="126"/>
      <c r="I17" s="126"/>
      <c r="J17" s="35"/>
    </row>
    <row r="18" ht="13.5">
      <c r="F18" s="3" t="s">
        <v>47</v>
      </c>
    </row>
    <row r="19" ht="14.25">
      <c r="C19" s="85"/>
    </row>
    <row r="20" spans="3:6" ht="14.25">
      <c r="C20" s="85"/>
      <c r="D20" s="3" t="s">
        <v>259</v>
      </c>
      <c r="F20" s="3" t="s">
        <v>235</v>
      </c>
    </row>
    <row r="21" spans="3:4" ht="14.25">
      <c r="C21" s="1"/>
      <c r="D21" s="120"/>
    </row>
    <row r="22" ht="14.25">
      <c r="C22" s="1"/>
    </row>
    <row r="23" spans="2:3" ht="14.25">
      <c r="B23" s="3" t="s">
        <v>236</v>
      </c>
      <c r="C23" s="1"/>
    </row>
    <row r="24" spans="2:9" ht="14.25" customHeight="1">
      <c r="B24" s="122" t="s">
        <v>265</v>
      </c>
      <c r="C24" s="122"/>
      <c r="D24" s="122"/>
      <c r="E24" s="122"/>
      <c r="F24" s="122"/>
      <c r="G24" s="122"/>
      <c r="H24" s="122"/>
      <c r="I24" s="122"/>
    </row>
    <row r="25" spans="2:9" ht="14.25" customHeight="1">
      <c r="B25" s="122"/>
      <c r="C25" s="122"/>
      <c r="D25" s="122"/>
      <c r="E25" s="122"/>
      <c r="F25" s="122"/>
      <c r="G25" s="122"/>
      <c r="H25" s="122"/>
      <c r="I25" s="122"/>
    </row>
    <row r="26" spans="2:9" ht="14.25" customHeight="1">
      <c r="B26" s="122" t="s">
        <v>264</v>
      </c>
      <c r="C26" s="122"/>
      <c r="D26" s="122"/>
      <c r="E26" s="122"/>
      <c r="F26" s="122"/>
      <c r="G26" s="122"/>
      <c r="H26" s="122"/>
      <c r="I26" s="122"/>
    </row>
    <row r="27" spans="2:9" ht="13.5">
      <c r="B27" s="122"/>
      <c r="C27" s="122"/>
      <c r="D27" s="122"/>
      <c r="E27" s="122"/>
      <c r="F27" s="122"/>
      <c r="G27" s="122"/>
      <c r="H27" s="122"/>
      <c r="I27" s="122"/>
    </row>
  </sheetData>
  <sheetProtection/>
  <mergeCells count="7">
    <mergeCell ref="B26:I27"/>
    <mergeCell ref="B2:C2"/>
    <mergeCell ref="B7:E7"/>
    <mergeCell ref="B8:E8"/>
    <mergeCell ref="B15:I15"/>
    <mergeCell ref="B17:I17"/>
    <mergeCell ref="B24:I2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W121"/>
  <sheetViews>
    <sheetView view="pageBreakPreview" zoomScale="60" zoomScaleNormal="55" zoomScalePageLayoutView="0" workbookViewId="0" topLeftCell="A1">
      <selection activeCell="G130" sqref="G130"/>
    </sheetView>
  </sheetViews>
  <sheetFormatPr defaultColWidth="9.140625" defaultRowHeight="15"/>
  <cols>
    <col min="1" max="1" width="2.8515625" style="36" customWidth="1"/>
    <col min="2" max="13" width="19.7109375" style="36" customWidth="1"/>
    <col min="14" max="14" width="22.00390625" style="36" customWidth="1"/>
    <col min="15" max="15" width="10.57421875" style="36" customWidth="1"/>
    <col min="16" max="17" width="9.28125" style="36" customWidth="1"/>
    <col min="18" max="16384" width="9.00390625" style="36" customWidth="1"/>
  </cols>
  <sheetData>
    <row r="2" spans="2:16" ht="17.25">
      <c r="B2" s="9" t="s">
        <v>147</v>
      </c>
      <c r="C2" s="9"/>
      <c r="D2" s="9"/>
      <c r="E2" s="9"/>
      <c r="F2" s="9"/>
      <c r="G2" s="8"/>
      <c r="H2" s="8"/>
      <c r="I2" s="8"/>
      <c r="J2" s="8"/>
      <c r="K2" s="8"/>
      <c r="L2" s="8"/>
      <c r="M2" s="8"/>
      <c r="N2" s="8"/>
      <c r="O2" s="8"/>
      <c r="P2" s="8"/>
    </row>
    <row r="3" spans="2:17" ht="21">
      <c r="B3" s="37" t="s">
        <v>100</v>
      </c>
      <c r="C3" s="38"/>
      <c r="D3" s="38"/>
      <c r="E3" s="38"/>
      <c r="F3" s="38"/>
      <c r="G3" s="38"/>
      <c r="H3" s="38"/>
      <c r="I3" s="38"/>
      <c r="J3" s="38"/>
      <c r="K3" s="38"/>
      <c r="L3" s="38"/>
      <c r="M3" s="38"/>
      <c r="N3" s="38"/>
      <c r="O3" s="38"/>
      <c r="P3" s="38"/>
      <c r="Q3" s="39"/>
    </row>
    <row r="4" spans="2:16" ht="17.25">
      <c r="B4" s="8"/>
      <c r="C4" s="8"/>
      <c r="D4" s="8"/>
      <c r="E4" s="8"/>
      <c r="F4" s="8"/>
      <c r="G4" s="8"/>
      <c r="H4" s="8"/>
      <c r="I4" s="8"/>
      <c r="J4" s="8"/>
      <c r="K4" s="8"/>
      <c r="L4" s="40" t="s">
        <v>55</v>
      </c>
      <c r="N4" s="8"/>
      <c r="O4" s="8"/>
      <c r="P4" s="8"/>
    </row>
    <row r="5" s="41" customFormat="1" ht="21.75" customHeight="1">
      <c r="B5" s="41" t="s">
        <v>125</v>
      </c>
    </row>
    <row r="6" s="41" customFormat="1" ht="21.75" customHeight="1">
      <c r="B6" s="41" t="s">
        <v>124</v>
      </c>
    </row>
    <row r="7" spans="2:13" ht="24" customHeight="1">
      <c r="B7" s="168" t="s">
        <v>56</v>
      </c>
      <c r="C7" s="186" t="s">
        <v>57</v>
      </c>
      <c r="D7" s="187"/>
      <c r="E7" s="188"/>
      <c r="F7" s="189" t="s">
        <v>58</v>
      </c>
      <c r="G7" s="190"/>
      <c r="H7" s="190"/>
      <c r="I7" s="190"/>
      <c r="J7" s="190"/>
      <c r="K7" s="191"/>
      <c r="L7" s="178" t="s">
        <v>73</v>
      </c>
      <c r="M7" s="8"/>
    </row>
    <row r="8" spans="2:13" ht="24" customHeight="1">
      <c r="B8" s="157"/>
      <c r="C8" s="181" t="s">
        <v>72</v>
      </c>
      <c r="D8" s="43"/>
      <c r="E8" s="44"/>
      <c r="F8" s="181" t="s">
        <v>74</v>
      </c>
      <c r="G8" s="45"/>
      <c r="H8" s="44"/>
      <c r="I8" s="184" t="s">
        <v>70</v>
      </c>
      <c r="J8" s="184" t="s">
        <v>8</v>
      </c>
      <c r="K8" s="184" t="s">
        <v>75</v>
      </c>
      <c r="L8" s="179"/>
      <c r="M8" s="8"/>
    </row>
    <row r="9" spans="2:13" ht="56.25" customHeight="1">
      <c r="B9" s="160"/>
      <c r="C9" s="182"/>
      <c r="D9" s="46" t="s">
        <v>101</v>
      </c>
      <c r="E9" s="46" t="s">
        <v>102</v>
      </c>
      <c r="F9" s="183"/>
      <c r="G9" s="46" t="s">
        <v>101</v>
      </c>
      <c r="H9" s="46" t="s">
        <v>102</v>
      </c>
      <c r="I9" s="185"/>
      <c r="J9" s="185"/>
      <c r="K9" s="185"/>
      <c r="L9" s="180"/>
      <c r="M9" s="8"/>
    </row>
    <row r="10" spans="2:13" ht="27" customHeight="1">
      <c r="B10" s="47"/>
      <c r="C10" s="48"/>
      <c r="D10" s="48"/>
      <c r="E10" s="48"/>
      <c r="F10" s="49"/>
      <c r="G10" s="49"/>
      <c r="H10" s="48"/>
      <c r="I10" s="49"/>
      <c r="J10" s="49"/>
      <c r="K10" s="50"/>
      <c r="L10" s="51"/>
      <c r="M10" s="8"/>
    </row>
    <row r="11" spans="2:13" ht="27" customHeight="1">
      <c r="B11" s="52"/>
      <c r="C11" s="53"/>
      <c r="D11" s="53"/>
      <c r="E11" s="53"/>
      <c r="F11" s="54"/>
      <c r="G11" s="54"/>
      <c r="H11" s="53"/>
      <c r="I11" s="54"/>
      <c r="J11" s="54"/>
      <c r="K11" s="55"/>
      <c r="L11" s="56"/>
      <c r="M11" s="8"/>
    </row>
    <row r="12" spans="2:13" ht="27" customHeight="1">
      <c r="B12" s="52"/>
      <c r="C12" s="53"/>
      <c r="D12" s="53"/>
      <c r="E12" s="53"/>
      <c r="F12" s="54"/>
      <c r="G12" s="54"/>
      <c r="H12" s="53"/>
      <c r="I12" s="54"/>
      <c r="J12" s="54"/>
      <c r="K12" s="55"/>
      <c r="L12" s="56"/>
      <c r="M12" s="8"/>
    </row>
    <row r="13" spans="2:13" ht="27" customHeight="1">
      <c r="B13" s="52"/>
      <c r="C13" s="53"/>
      <c r="D13" s="53"/>
      <c r="E13" s="53"/>
      <c r="F13" s="54"/>
      <c r="G13" s="54"/>
      <c r="H13" s="53"/>
      <c r="I13" s="54"/>
      <c r="J13" s="54"/>
      <c r="K13" s="55"/>
      <c r="L13" s="56"/>
      <c r="M13" s="8"/>
    </row>
    <row r="14" spans="2:13" ht="27" customHeight="1">
      <c r="B14" s="52"/>
      <c r="C14" s="53"/>
      <c r="D14" s="53"/>
      <c r="E14" s="53"/>
      <c r="F14" s="54"/>
      <c r="G14" s="54"/>
      <c r="H14" s="53"/>
      <c r="I14" s="54"/>
      <c r="J14" s="54"/>
      <c r="K14" s="55"/>
      <c r="L14" s="56"/>
      <c r="M14" s="8"/>
    </row>
    <row r="15" spans="2:13" ht="27" customHeight="1">
      <c r="B15" s="52"/>
      <c r="C15" s="53"/>
      <c r="D15" s="53"/>
      <c r="E15" s="53"/>
      <c r="F15" s="54"/>
      <c r="G15" s="54"/>
      <c r="H15" s="53"/>
      <c r="I15" s="54"/>
      <c r="J15" s="54"/>
      <c r="K15" s="55"/>
      <c r="L15" s="56"/>
      <c r="M15" s="8"/>
    </row>
    <row r="16" spans="2:13" ht="27" customHeight="1">
      <c r="B16" s="52"/>
      <c r="C16" s="53"/>
      <c r="D16" s="53"/>
      <c r="E16" s="53"/>
      <c r="F16" s="54"/>
      <c r="G16" s="54"/>
      <c r="H16" s="53"/>
      <c r="I16" s="54"/>
      <c r="J16" s="54"/>
      <c r="K16" s="55"/>
      <c r="L16" s="56"/>
      <c r="M16" s="8"/>
    </row>
    <row r="17" spans="2:13" ht="27" customHeight="1">
      <c r="B17" s="57"/>
      <c r="C17" s="58"/>
      <c r="D17" s="58"/>
      <c r="E17" s="58"/>
      <c r="F17" s="59"/>
      <c r="G17" s="59"/>
      <c r="H17" s="58"/>
      <c r="I17" s="59"/>
      <c r="J17" s="59"/>
      <c r="K17" s="60"/>
      <c r="L17" s="61"/>
      <c r="M17" s="8"/>
    </row>
    <row r="18" spans="2:13" ht="27" customHeight="1">
      <c r="B18" s="62" t="s">
        <v>59</v>
      </c>
      <c r="C18" s="63">
        <f>SUM(C10:C17)</f>
        <v>0</v>
      </c>
      <c r="D18" s="63">
        <f>SUM(D10:D17)</f>
        <v>0</v>
      </c>
      <c r="E18" s="64"/>
      <c r="F18" s="65">
        <f>SUM(F10:F17)</f>
        <v>0</v>
      </c>
      <c r="G18" s="65">
        <f>SUM(G10:G17)</f>
        <v>0</v>
      </c>
      <c r="H18" s="64"/>
      <c r="I18" s="66"/>
      <c r="J18" s="66"/>
      <c r="K18" s="67">
        <f>SUM(K10:K17)</f>
        <v>0</v>
      </c>
      <c r="L18" s="66"/>
      <c r="M18" s="8"/>
    </row>
    <row r="19" spans="2:16" ht="51.75" customHeight="1">
      <c r="B19" s="177" t="s">
        <v>107</v>
      </c>
      <c r="C19" s="177"/>
      <c r="D19" s="177"/>
      <c r="E19" s="177"/>
      <c r="F19" s="177"/>
      <c r="G19" s="177"/>
      <c r="H19" s="177"/>
      <c r="I19" s="177"/>
      <c r="J19" s="177"/>
      <c r="K19" s="177"/>
      <c r="L19" s="177"/>
      <c r="M19" s="86"/>
      <c r="N19" s="8"/>
      <c r="O19" s="8"/>
      <c r="P19" s="8"/>
    </row>
    <row r="20" spans="2:16" ht="16.5" customHeight="1">
      <c r="B20" s="68"/>
      <c r="C20" s="68"/>
      <c r="D20" s="68"/>
      <c r="E20" s="68"/>
      <c r="F20" s="68"/>
      <c r="G20" s="68"/>
      <c r="H20" s="68"/>
      <c r="I20" s="68"/>
      <c r="J20" s="68"/>
      <c r="K20" s="68"/>
      <c r="L20" s="68"/>
      <c r="M20" s="68"/>
      <c r="N20" s="8"/>
      <c r="O20" s="8"/>
      <c r="P20" s="8"/>
    </row>
    <row r="21" s="3" customFormat="1" ht="18.75">
      <c r="B21" s="5" t="s">
        <v>108</v>
      </c>
    </row>
    <row r="22" spans="2:11" s="4" customFormat="1" ht="38.25" customHeight="1">
      <c r="B22" s="130" t="s">
        <v>19</v>
      </c>
      <c r="C22" s="132"/>
      <c r="D22" s="130" t="s">
        <v>20</v>
      </c>
      <c r="E22" s="131"/>
      <c r="F22" s="131"/>
      <c r="G22" s="131"/>
      <c r="H22" s="131"/>
      <c r="I22" s="132"/>
      <c r="J22" s="7"/>
      <c r="K22" s="7"/>
    </row>
    <row r="23" spans="2:10" s="3" customFormat="1" ht="91.5" customHeight="1">
      <c r="B23" s="163" t="s">
        <v>85</v>
      </c>
      <c r="C23" s="163"/>
      <c r="D23" s="130"/>
      <c r="E23" s="131"/>
      <c r="F23" s="131"/>
      <c r="G23" s="131"/>
      <c r="H23" s="131"/>
      <c r="I23" s="132"/>
      <c r="J23" s="20"/>
    </row>
    <row r="24" spans="2:10" s="3" customFormat="1" ht="91.5" customHeight="1">
      <c r="B24" s="163" t="s">
        <v>86</v>
      </c>
      <c r="C24" s="163"/>
      <c r="D24" s="130"/>
      <c r="E24" s="131"/>
      <c r="F24" s="131"/>
      <c r="G24" s="131"/>
      <c r="H24" s="131"/>
      <c r="I24" s="132"/>
      <c r="J24" s="20"/>
    </row>
    <row r="25" s="41" customFormat="1" ht="30" customHeight="1">
      <c r="B25" s="41" t="s">
        <v>126</v>
      </c>
    </row>
    <row r="26" spans="2:11" s="41" customFormat="1" ht="30" customHeight="1">
      <c r="B26" s="41" t="s">
        <v>127</v>
      </c>
      <c r="C26" s="69"/>
      <c r="D26" s="69"/>
      <c r="E26" s="69"/>
      <c r="F26" s="69"/>
      <c r="G26" s="69"/>
      <c r="H26" s="69"/>
      <c r="I26" s="69"/>
      <c r="J26" s="69"/>
      <c r="K26" s="69"/>
    </row>
    <row r="27" spans="2:8" s="4" customFormat="1" ht="39.75" customHeight="1">
      <c r="B27" s="130" t="s">
        <v>17</v>
      </c>
      <c r="C27" s="132"/>
      <c r="D27" s="130" t="s">
        <v>18</v>
      </c>
      <c r="E27" s="132"/>
      <c r="F27" s="127" t="s">
        <v>87</v>
      </c>
      <c r="G27" s="128"/>
      <c r="H27" s="13"/>
    </row>
    <row r="28" spans="2:8" s="4" customFormat="1" ht="116.25" customHeight="1">
      <c r="B28" s="130"/>
      <c r="C28" s="132"/>
      <c r="D28" s="130"/>
      <c r="E28" s="132"/>
      <c r="F28" s="130"/>
      <c r="G28" s="132"/>
      <c r="H28" s="7"/>
    </row>
    <row r="29" spans="15:17" s="4" customFormat="1" ht="13.5" customHeight="1">
      <c r="O29" s="7"/>
      <c r="P29" s="7"/>
      <c r="Q29" s="7"/>
    </row>
    <row r="30" spans="2:17" s="4" customFormat="1" ht="30" customHeight="1">
      <c r="B30" s="5" t="s">
        <v>128</v>
      </c>
      <c r="C30" s="7"/>
      <c r="D30" s="7"/>
      <c r="E30" s="7"/>
      <c r="F30" s="7"/>
      <c r="G30" s="7"/>
      <c r="H30" s="7"/>
      <c r="I30" s="7"/>
      <c r="J30" s="7"/>
      <c r="K30" s="7"/>
      <c r="O30" s="7"/>
      <c r="P30" s="7"/>
      <c r="Q30" s="7"/>
    </row>
    <row r="31" spans="2:7" s="4" customFormat="1" ht="43.5" customHeight="1">
      <c r="B31" s="127" t="s">
        <v>4</v>
      </c>
      <c r="C31" s="128"/>
      <c r="D31" s="127" t="s">
        <v>109</v>
      </c>
      <c r="E31" s="128"/>
      <c r="F31" s="127" t="s">
        <v>110</v>
      </c>
      <c r="G31" s="128"/>
    </row>
    <row r="32" spans="2:7" s="4" customFormat="1" ht="26.25" customHeight="1">
      <c r="B32" s="175"/>
      <c r="C32" s="176"/>
      <c r="D32" s="175"/>
      <c r="E32" s="176"/>
      <c r="F32" s="175"/>
      <c r="G32" s="176"/>
    </row>
    <row r="33" spans="2:7" s="4" customFormat="1" ht="26.25" customHeight="1">
      <c r="B33" s="192"/>
      <c r="C33" s="193"/>
      <c r="D33" s="192"/>
      <c r="E33" s="193"/>
      <c r="F33" s="192"/>
      <c r="G33" s="193"/>
    </row>
    <row r="34" spans="2:7" s="4" customFormat="1" ht="26.25" customHeight="1">
      <c r="B34" s="194"/>
      <c r="C34" s="195"/>
      <c r="D34" s="194"/>
      <c r="E34" s="195"/>
      <c r="F34" s="194"/>
      <c r="G34" s="195"/>
    </row>
    <row r="35" spans="2:4" s="4" customFormat="1" ht="13.5" customHeight="1">
      <c r="B35" s="7"/>
      <c r="C35" s="7"/>
      <c r="D35" s="7"/>
    </row>
    <row r="36" spans="2:12" s="41" customFormat="1" ht="27" customHeight="1">
      <c r="B36" s="41" t="s">
        <v>130</v>
      </c>
      <c r="C36" s="69"/>
      <c r="D36" s="69"/>
      <c r="E36" s="69"/>
      <c r="F36" s="69"/>
      <c r="G36" s="69"/>
      <c r="H36" s="69"/>
      <c r="I36" s="69"/>
      <c r="J36" s="69"/>
      <c r="K36" s="69"/>
      <c r="L36" s="69"/>
    </row>
    <row r="37" spans="2:13" ht="48.75" customHeight="1">
      <c r="B37" s="70" t="s">
        <v>15</v>
      </c>
      <c r="C37" s="171" t="s">
        <v>4</v>
      </c>
      <c r="D37" s="172"/>
      <c r="E37" s="70" t="s">
        <v>7</v>
      </c>
      <c r="F37" s="70" t="s">
        <v>8</v>
      </c>
      <c r="G37" s="62" t="s">
        <v>76</v>
      </c>
      <c r="H37" s="8"/>
      <c r="I37" s="8"/>
      <c r="J37" s="8"/>
      <c r="K37" s="8"/>
      <c r="L37" s="8"/>
      <c r="M37" s="8"/>
    </row>
    <row r="38" spans="2:13" ht="26.25" customHeight="1">
      <c r="B38" s="72"/>
      <c r="C38" s="169"/>
      <c r="D38" s="170"/>
      <c r="E38" s="72"/>
      <c r="F38" s="47"/>
      <c r="G38" s="47"/>
      <c r="H38" s="8"/>
      <c r="I38" s="8"/>
      <c r="J38" s="8"/>
      <c r="K38" s="8"/>
      <c r="L38" s="8"/>
      <c r="M38" s="8"/>
    </row>
    <row r="39" spans="2:13" ht="26.25" customHeight="1">
      <c r="B39" s="73"/>
      <c r="C39" s="158"/>
      <c r="D39" s="159"/>
      <c r="E39" s="73"/>
      <c r="F39" s="52"/>
      <c r="G39" s="52"/>
      <c r="H39" s="8"/>
      <c r="I39" s="8"/>
      <c r="J39" s="8"/>
      <c r="K39" s="8"/>
      <c r="L39" s="8"/>
      <c r="M39" s="8"/>
    </row>
    <row r="40" spans="2:13" ht="26.25" customHeight="1">
      <c r="B40" s="73"/>
      <c r="C40" s="158"/>
      <c r="D40" s="159"/>
      <c r="E40" s="73"/>
      <c r="F40" s="52"/>
      <c r="G40" s="52"/>
      <c r="H40" s="8"/>
      <c r="I40" s="8"/>
      <c r="J40" s="8"/>
      <c r="K40" s="8"/>
      <c r="L40" s="8"/>
      <c r="M40" s="8"/>
    </row>
    <row r="41" spans="2:13" ht="26.25" customHeight="1">
      <c r="B41" s="73"/>
      <c r="C41" s="158"/>
      <c r="D41" s="159"/>
      <c r="E41" s="73"/>
      <c r="F41" s="52"/>
      <c r="G41" s="52"/>
      <c r="H41" s="8"/>
      <c r="I41" s="8"/>
      <c r="J41" s="8"/>
      <c r="K41" s="8"/>
      <c r="L41" s="8"/>
      <c r="M41" s="8"/>
    </row>
    <row r="42" spans="2:13" ht="26.25" customHeight="1">
      <c r="B42" s="73"/>
      <c r="C42" s="161"/>
      <c r="D42" s="162"/>
      <c r="E42" s="73"/>
      <c r="F42" s="52"/>
      <c r="G42" s="52"/>
      <c r="H42" s="8"/>
      <c r="I42" s="8"/>
      <c r="J42" s="8"/>
      <c r="K42" s="8"/>
      <c r="L42" s="8"/>
      <c r="M42" s="8"/>
    </row>
    <row r="43" spans="2:13" ht="26.25" customHeight="1">
      <c r="B43" s="74" t="s">
        <v>59</v>
      </c>
      <c r="C43" s="173"/>
      <c r="D43" s="174"/>
      <c r="E43" s="75">
        <f>SUM(E38:E42)</f>
        <v>0</v>
      </c>
      <c r="F43" s="76"/>
      <c r="G43" s="77">
        <f>SUM(G38:G42)</f>
        <v>0</v>
      </c>
      <c r="H43" s="8"/>
      <c r="I43" s="8"/>
      <c r="J43" s="8"/>
      <c r="K43" s="8"/>
      <c r="L43" s="8"/>
      <c r="M43" s="8"/>
    </row>
    <row r="44" spans="2:13" ht="42" customHeight="1">
      <c r="B44" s="196" t="s">
        <v>103</v>
      </c>
      <c r="C44" s="196"/>
      <c r="D44" s="196"/>
      <c r="E44" s="196"/>
      <c r="F44" s="196"/>
      <c r="G44" s="196"/>
      <c r="H44" s="196"/>
      <c r="I44" s="196"/>
      <c r="J44" s="196"/>
      <c r="K44" s="196"/>
      <c r="L44" s="196"/>
      <c r="M44" s="86"/>
    </row>
    <row r="45" spans="2:13" s="4" customFormat="1" ht="15.75" customHeight="1">
      <c r="B45" s="7"/>
      <c r="C45" s="7"/>
      <c r="D45" s="7"/>
      <c r="E45" s="7"/>
      <c r="F45" s="7"/>
      <c r="G45" s="7"/>
      <c r="H45" s="7"/>
      <c r="I45" s="7"/>
      <c r="J45" s="7"/>
      <c r="K45" s="7"/>
      <c r="L45" s="7"/>
      <c r="M45" s="7"/>
    </row>
    <row r="46" spans="2:13" s="4" customFormat="1" ht="26.25" customHeight="1">
      <c r="B46" s="5" t="s">
        <v>129</v>
      </c>
      <c r="G46" s="7"/>
      <c r="H46" s="7"/>
      <c r="I46" s="7"/>
      <c r="J46" s="7"/>
      <c r="K46" s="7"/>
      <c r="L46" s="7"/>
      <c r="M46" s="7"/>
    </row>
    <row r="47" spans="2:11" s="4" customFormat="1" ht="38.25" customHeight="1">
      <c r="B47" s="130" t="s">
        <v>19</v>
      </c>
      <c r="C47" s="132"/>
      <c r="D47" s="130" t="s">
        <v>20</v>
      </c>
      <c r="E47" s="131"/>
      <c r="F47" s="131"/>
      <c r="G47" s="131"/>
      <c r="H47" s="131"/>
      <c r="I47" s="132"/>
      <c r="J47" s="7"/>
      <c r="K47" s="7"/>
    </row>
    <row r="48" spans="2:9" s="4" customFormat="1" ht="79.5" customHeight="1">
      <c r="B48" s="164" t="s">
        <v>21</v>
      </c>
      <c r="C48" s="165"/>
      <c r="D48" s="130"/>
      <c r="E48" s="131"/>
      <c r="F48" s="131"/>
      <c r="G48" s="131"/>
      <c r="H48" s="131"/>
      <c r="I48" s="132"/>
    </row>
    <row r="49" spans="2:9" s="4" customFormat="1" ht="79.5" customHeight="1">
      <c r="B49" s="164" t="s">
        <v>22</v>
      </c>
      <c r="C49" s="165"/>
      <c r="D49" s="130"/>
      <c r="E49" s="131"/>
      <c r="F49" s="131"/>
      <c r="G49" s="131"/>
      <c r="H49" s="131"/>
      <c r="I49" s="132"/>
    </row>
    <row r="50" spans="1:2" s="41" customFormat="1" ht="24.75" customHeight="1">
      <c r="A50" s="78"/>
      <c r="B50" s="41" t="s">
        <v>131</v>
      </c>
    </row>
    <row r="51" s="41" customFormat="1" ht="24.75" customHeight="1">
      <c r="B51" s="5" t="s">
        <v>132</v>
      </c>
    </row>
    <row r="52" spans="2:14" s="4" customFormat="1" ht="28.5" customHeight="1">
      <c r="B52" s="130" t="s">
        <v>23</v>
      </c>
      <c r="C52" s="131"/>
      <c r="D52" s="132"/>
      <c r="E52" s="130" t="s">
        <v>24</v>
      </c>
      <c r="F52" s="199"/>
      <c r="G52" s="200"/>
      <c r="H52" s="130" t="s">
        <v>25</v>
      </c>
      <c r="I52" s="131"/>
      <c r="J52" s="132"/>
      <c r="K52" s="197" t="s">
        <v>26</v>
      </c>
      <c r="L52" s="198"/>
      <c r="M52" s="198"/>
      <c r="N52" s="7"/>
    </row>
    <row r="53" spans="2:14" s="4" customFormat="1" ht="27.75" customHeight="1">
      <c r="B53" s="136"/>
      <c r="C53" s="137"/>
      <c r="D53" s="138"/>
      <c r="E53" s="136"/>
      <c r="F53" s="137"/>
      <c r="G53" s="138"/>
      <c r="H53" s="136"/>
      <c r="I53" s="137"/>
      <c r="J53" s="138"/>
      <c r="K53" s="6"/>
      <c r="L53" s="7"/>
      <c r="M53" s="7"/>
      <c r="N53" s="7"/>
    </row>
    <row r="54" spans="2:14" s="4" customFormat="1" ht="27.75" customHeight="1">
      <c r="B54" s="154"/>
      <c r="C54" s="155"/>
      <c r="D54" s="156"/>
      <c r="E54" s="154"/>
      <c r="F54" s="155"/>
      <c r="G54" s="156"/>
      <c r="H54" s="154"/>
      <c r="I54" s="155"/>
      <c r="J54" s="156"/>
      <c r="K54" s="6"/>
      <c r="L54" s="7"/>
      <c r="M54" s="7"/>
      <c r="N54" s="7"/>
    </row>
    <row r="55" spans="2:14" s="4" customFormat="1" ht="27.75" customHeight="1">
      <c r="B55" s="154"/>
      <c r="C55" s="155"/>
      <c r="D55" s="156"/>
      <c r="E55" s="154"/>
      <c r="F55" s="155"/>
      <c r="G55" s="156"/>
      <c r="H55" s="154"/>
      <c r="I55" s="155"/>
      <c r="J55" s="156"/>
      <c r="K55" s="6"/>
      <c r="L55" s="7"/>
      <c r="M55" s="7"/>
      <c r="N55" s="7"/>
    </row>
    <row r="56" spans="2:14" s="4" customFormat="1" ht="27.75" customHeight="1">
      <c r="B56" s="140"/>
      <c r="C56" s="141"/>
      <c r="D56" s="142"/>
      <c r="E56" s="140"/>
      <c r="F56" s="141"/>
      <c r="G56" s="142"/>
      <c r="H56" s="140"/>
      <c r="I56" s="141"/>
      <c r="J56" s="142"/>
      <c r="K56" s="6"/>
      <c r="L56" s="7"/>
      <c r="M56" s="7"/>
      <c r="N56" s="7"/>
    </row>
    <row r="57" s="4" customFormat="1" ht="16.5" customHeight="1">
      <c r="B57" s="2" t="s">
        <v>88</v>
      </c>
    </row>
    <row r="58" s="4" customFormat="1" ht="18" customHeight="1"/>
    <row r="59" s="4" customFormat="1" ht="18.75">
      <c r="B59" s="5" t="s">
        <v>232</v>
      </c>
    </row>
    <row r="60" spans="2:13" s="4" customFormat="1" ht="38.25" customHeight="1">
      <c r="B60" s="133" t="s">
        <v>77</v>
      </c>
      <c r="C60" s="127" t="s">
        <v>30</v>
      </c>
      <c r="D60" s="128"/>
      <c r="E60" s="127" t="s">
        <v>11</v>
      </c>
      <c r="F60" s="144"/>
      <c r="G60" s="144"/>
      <c r="H60" s="128"/>
      <c r="I60" s="127" t="s">
        <v>13</v>
      </c>
      <c r="J60" s="144"/>
      <c r="K60" s="127" t="s">
        <v>14</v>
      </c>
      <c r="L60" s="128"/>
      <c r="M60" s="2"/>
    </row>
    <row r="61" spans="2:13" s="4" customFormat="1" ht="38.25" customHeight="1">
      <c r="B61" s="134"/>
      <c r="C61" s="12" t="s">
        <v>5</v>
      </c>
      <c r="D61" s="14" t="s">
        <v>12</v>
      </c>
      <c r="E61" s="12" t="s">
        <v>5</v>
      </c>
      <c r="F61" s="14" t="s">
        <v>12</v>
      </c>
      <c r="G61" s="14" t="s">
        <v>6</v>
      </c>
      <c r="H61" s="14" t="s">
        <v>78</v>
      </c>
      <c r="I61" s="12" t="s">
        <v>5</v>
      </c>
      <c r="J61" s="14" t="s">
        <v>12</v>
      </c>
      <c r="K61" s="12" t="s">
        <v>5</v>
      </c>
      <c r="L61" s="14" t="s">
        <v>12</v>
      </c>
      <c r="M61" s="2"/>
    </row>
    <row r="62" spans="2:13" s="4" customFormat="1" ht="27" customHeight="1">
      <c r="B62" s="21"/>
      <c r="C62" s="22"/>
      <c r="D62" s="23"/>
      <c r="E62" s="22"/>
      <c r="F62" s="23"/>
      <c r="G62" s="23"/>
      <c r="H62" s="23"/>
      <c r="I62" s="22"/>
      <c r="J62" s="23"/>
      <c r="K62" s="22"/>
      <c r="L62" s="23"/>
      <c r="M62" s="2"/>
    </row>
    <row r="63" spans="2:13" s="4" customFormat="1" ht="27" customHeight="1">
      <c r="B63" s="21"/>
      <c r="C63" s="22"/>
      <c r="D63" s="23"/>
      <c r="E63" s="22"/>
      <c r="F63" s="23"/>
      <c r="G63" s="23"/>
      <c r="H63" s="23"/>
      <c r="I63" s="22"/>
      <c r="J63" s="23"/>
      <c r="K63" s="22"/>
      <c r="L63" s="23"/>
      <c r="M63" s="2"/>
    </row>
    <row r="64" spans="2:13" s="4" customFormat="1" ht="27" customHeight="1">
      <c r="B64" s="21"/>
      <c r="C64" s="22"/>
      <c r="D64" s="23"/>
      <c r="E64" s="22"/>
      <c r="F64" s="23"/>
      <c r="G64" s="23"/>
      <c r="H64" s="23"/>
      <c r="I64" s="22"/>
      <c r="J64" s="23"/>
      <c r="K64" s="22"/>
      <c r="L64" s="23"/>
      <c r="M64" s="2"/>
    </row>
    <row r="65" spans="2:13" s="4" customFormat="1" ht="27" customHeight="1">
      <c r="B65" s="21"/>
      <c r="C65" s="22"/>
      <c r="D65" s="23"/>
      <c r="E65" s="22"/>
      <c r="F65" s="23"/>
      <c r="G65" s="23"/>
      <c r="H65" s="23"/>
      <c r="I65" s="22"/>
      <c r="J65" s="23"/>
      <c r="K65" s="22"/>
      <c r="L65" s="23"/>
      <c r="M65" s="2"/>
    </row>
    <row r="66" spans="2:13" s="4" customFormat="1" ht="27" customHeight="1">
      <c r="B66" s="21"/>
      <c r="C66" s="22"/>
      <c r="D66" s="23"/>
      <c r="E66" s="22"/>
      <c r="F66" s="23"/>
      <c r="G66" s="23"/>
      <c r="H66" s="23"/>
      <c r="I66" s="22"/>
      <c r="J66" s="23"/>
      <c r="K66" s="22"/>
      <c r="L66" s="23"/>
      <c r="M66" s="2"/>
    </row>
    <row r="67" spans="2:13" s="4" customFormat="1" ht="27" customHeight="1">
      <c r="B67" s="18"/>
      <c r="C67" s="24"/>
      <c r="D67" s="25"/>
      <c r="E67" s="24"/>
      <c r="F67" s="25"/>
      <c r="G67" s="25"/>
      <c r="H67" s="25"/>
      <c r="I67" s="24"/>
      <c r="J67" s="25"/>
      <c r="K67" s="24"/>
      <c r="L67" s="25"/>
      <c r="M67" s="2"/>
    </row>
    <row r="68" spans="2:13" s="4" customFormat="1" ht="26.25" customHeight="1">
      <c r="B68" s="16" t="s">
        <v>3</v>
      </c>
      <c r="C68" s="26">
        <f>SUM(C62:C67)</f>
        <v>0</v>
      </c>
      <c r="D68" s="27"/>
      <c r="E68" s="26">
        <f>SUM(E62:E67)</f>
        <v>0</v>
      </c>
      <c r="F68" s="27"/>
      <c r="G68" s="27"/>
      <c r="H68" s="26">
        <f>SUM(H62:H67)</f>
        <v>0</v>
      </c>
      <c r="I68" s="26">
        <f>SUM(I62:I67)</f>
        <v>0</v>
      </c>
      <c r="J68" s="27"/>
      <c r="K68" s="26">
        <f>SUM(K62:K67)</f>
        <v>0</v>
      </c>
      <c r="L68" s="27"/>
      <c r="M68" s="2"/>
    </row>
    <row r="69" spans="2:13" s="4" customFormat="1" ht="38.25" customHeight="1">
      <c r="B69" s="139" t="s">
        <v>79</v>
      </c>
      <c r="C69" s="139"/>
      <c r="D69" s="139"/>
      <c r="E69" s="139"/>
      <c r="F69" s="139"/>
      <c r="G69" s="139"/>
      <c r="H69" s="139"/>
      <c r="I69" s="139"/>
      <c r="J69" s="139"/>
      <c r="K69" s="139"/>
      <c r="L69" s="139"/>
      <c r="M69" s="139"/>
    </row>
    <row r="70" s="4" customFormat="1" ht="17.25"/>
    <row r="71" spans="2:13" s="4" customFormat="1" ht="24.75" customHeight="1">
      <c r="B71" s="5" t="s">
        <v>133</v>
      </c>
      <c r="C71" s="2"/>
      <c r="D71" s="2"/>
      <c r="E71" s="2"/>
      <c r="F71" s="2"/>
      <c r="G71" s="2"/>
      <c r="H71" s="2"/>
      <c r="I71" s="2"/>
      <c r="J71" s="2"/>
      <c r="K71" s="7"/>
      <c r="L71" s="7"/>
      <c r="M71" s="7"/>
    </row>
    <row r="72" spans="2:10" s="4" customFormat="1" ht="33.75" customHeight="1">
      <c r="B72" s="130" t="s">
        <v>19</v>
      </c>
      <c r="C72" s="131"/>
      <c r="D72" s="132"/>
      <c r="E72" s="130" t="s">
        <v>20</v>
      </c>
      <c r="F72" s="131"/>
      <c r="G72" s="131"/>
      <c r="H72" s="131"/>
      <c r="I72" s="131"/>
      <c r="J72" s="132"/>
    </row>
    <row r="73" spans="2:13" s="4" customFormat="1" ht="57" customHeight="1">
      <c r="B73" s="148" t="s">
        <v>27</v>
      </c>
      <c r="C73" s="149"/>
      <c r="D73" s="150"/>
      <c r="E73" s="130"/>
      <c r="F73" s="131"/>
      <c r="G73" s="131"/>
      <c r="H73" s="131"/>
      <c r="I73" s="131"/>
      <c r="J73" s="132"/>
      <c r="K73" s="7"/>
      <c r="L73" s="7"/>
      <c r="M73" s="7"/>
    </row>
    <row r="74" spans="2:13" s="4" customFormat="1" ht="57" customHeight="1">
      <c r="B74" s="148" t="s">
        <v>28</v>
      </c>
      <c r="C74" s="149"/>
      <c r="D74" s="150"/>
      <c r="E74" s="130"/>
      <c r="F74" s="131"/>
      <c r="G74" s="131"/>
      <c r="H74" s="131"/>
      <c r="I74" s="131"/>
      <c r="J74" s="132"/>
      <c r="K74" s="7"/>
      <c r="L74" s="7"/>
      <c r="M74" s="7"/>
    </row>
    <row r="75" spans="2:13" s="4" customFormat="1" ht="57" customHeight="1">
      <c r="B75" s="148" t="s">
        <v>29</v>
      </c>
      <c r="C75" s="149"/>
      <c r="D75" s="150"/>
      <c r="E75" s="130"/>
      <c r="F75" s="131"/>
      <c r="G75" s="131"/>
      <c r="H75" s="131"/>
      <c r="I75" s="131"/>
      <c r="J75" s="132"/>
      <c r="K75" s="7"/>
      <c r="L75" s="7"/>
      <c r="M75" s="7"/>
    </row>
    <row r="76" s="41" customFormat="1" ht="26.25" customHeight="1">
      <c r="B76" s="78" t="s">
        <v>134</v>
      </c>
    </row>
    <row r="77" spans="2:4" s="4" customFormat="1" ht="23.25" customHeight="1">
      <c r="B77" s="5" t="s">
        <v>132</v>
      </c>
      <c r="C77" s="7"/>
      <c r="D77" s="7"/>
    </row>
    <row r="78" spans="2:14" s="4" customFormat="1" ht="28.5" customHeight="1">
      <c r="B78" s="130" t="s">
        <v>23</v>
      </c>
      <c r="C78" s="131"/>
      <c r="D78" s="132"/>
      <c r="E78" s="130" t="s">
        <v>24</v>
      </c>
      <c r="F78" s="131"/>
      <c r="G78" s="132"/>
      <c r="H78" s="130" t="s">
        <v>25</v>
      </c>
      <c r="I78" s="131"/>
      <c r="J78" s="132"/>
      <c r="K78" s="197" t="s">
        <v>26</v>
      </c>
      <c r="L78" s="198"/>
      <c r="M78" s="198"/>
      <c r="N78" s="7"/>
    </row>
    <row r="79" spans="2:14" s="4" customFormat="1" ht="27.75" customHeight="1">
      <c r="B79" s="136"/>
      <c r="C79" s="137"/>
      <c r="D79" s="138"/>
      <c r="E79" s="136"/>
      <c r="F79" s="137"/>
      <c r="G79" s="138"/>
      <c r="H79" s="136"/>
      <c r="I79" s="137"/>
      <c r="J79" s="138"/>
      <c r="K79" s="6"/>
      <c r="L79" s="7"/>
      <c r="M79" s="7"/>
      <c r="N79" s="7"/>
    </row>
    <row r="80" spans="2:14" s="4" customFormat="1" ht="27.75" customHeight="1">
      <c r="B80" s="154"/>
      <c r="C80" s="155"/>
      <c r="D80" s="156"/>
      <c r="E80" s="154"/>
      <c r="F80" s="155"/>
      <c r="G80" s="156"/>
      <c r="H80" s="154"/>
      <c r="I80" s="155"/>
      <c r="J80" s="156"/>
      <c r="K80" s="6"/>
      <c r="L80" s="7"/>
      <c r="M80" s="7"/>
      <c r="N80" s="7"/>
    </row>
    <row r="81" spans="2:14" s="4" customFormat="1" ht="27.75" customHeight="1">
      <c r="B81" s="154"/>
      <c r="C81" s="155"/>
      <c r="D81" s="156"/>
      <c r="E81" s="154"/>
      <c r="F81" s="155"/>
      <c r="G81" s="156"/>
      <c r="H81" s="154"/>
      <c r="I81" s="155"/>
      <c r="J81" s="156"/>
      <c r="K81" s="6"/>
      <c r="L81" s="7"/>
      <c r="M81" s="7"/>
      <c r="N81" s="7"/>
    </row>
    <row r="82" spans="2:14" s="4" customFormat="1" ht="27.75" customHeight="1">
      <c r="B82" s="140"/>
      <c r="C82" s="141"/>
      <c r="D82" s="142"/>
      <c r="E82" s="140"/>
      <c r="F82" s="141"/>
      <c r="G82" s="142"/>
      <c r="H82" s="140"/>
      <c r="I82" s="141"/>
      <c r="J82" s="142"/>
      <c r="K82" s="6"/>
      <c r="L82" s="7"/>
      <c r="M82" s="7"/>
      <c r="N82" s="7"/>
    </row>
    <row r="83" s="4" customFormat="1" ht="16.5" customHeight="1">
      <c r="B83" s="2" t="s">
        <v>135</v>
      </c>
    </row>
    <row r="84" spans="2:23" s="3" customFormat="1" ht="16.5" customHeight="1">
      <c r="B84" s="4"/>
      <c r="C84" s="4"/>
      <c r="D84" s="4"/>
      <c r="E84" s="4"/>
      <c r="F84" s="4"/>
      <c r="G84" s="4"/>
      <c r="H84" s="4"/>
      <c r="I84" s="4"/>
      <c r="J84" s="4"/>
      <c r="K84" s="4"/>
      <c r="L84" s="4"/>
      <c r="M84" s="4"/>
      <c r="N84" s="4"/>
      <c r="O84" s="4"/>
      <c r="P84" s="4"/>
      <c r="Q84" s="4"/>
      <c r="R84" s="4"/>
      <c r="S84" s="4"/>
      <c r="T84" s="4"/>
      <c r="U84" s="4"/>
      <c r="V84" s="4"/>
      <c r="W84" s="4"/>
    </row>
    <row r="85" s="5" customFormat="1" ht="24" customHeight="1">
      <c r="B85" s="5" t="s">
        <v>136</v>
      </c>
    </row>
    <row r="86" spans="2:13" s="3" customFormat="1" ht="39" customHeight="1">
      <c r="B86" s="143" t="s">
        <v>10</v>
      </c>
      <c r="C86" s="133" t="s">
        <v>60</v>
      </c>
      <c r="D86" s="143" t="s">
        <v>9</v>
      </c>
      <c r="E86" s="130" t="s">
        <v>61</v>
      </c>
      <c r="F86" s="131"/>
      <c r="G86" s="131"/>
      <c r="H86" s="132"/>
      <c r="I86" s="6"/>
      <c r="J86" s="4"/>
      <c r="K86" s="4"/>
      <c r="L86" s="4"/>
      <c r="M86" s="4"/>
    </row>
    <row r="87" spans="2:13" s="3" customFormat="1" ht="39" customHeight="1">
      <c r="B87" s="135"/>
      <c r="C87" s="135"/>
      <c r="D87" s="135"/>
      <c r="E87" s="83" t="s">
        <v>31</v>
      </c>
      <c r="F87" s="83" t="s">
        <v>62</v>
      </c>
      <c r="G87" s="83" t="s">
        <v>58</v>
      </c>
      <c r="H87" s="83" t="s">
        <v>63</v>
      </c>
      <c r="I87" s="6"/>
      <c r="J87" s="7"/>
      <c r="K87" s="4"/>
      <c r="L87" s="4"/>
      <c r="M87" s="4"/>
    </row>
    <row r="88" spans="2:13" s="3" customFormat="1" ht="26.25" customHeight="1">
      <c r="B88" s="21"/>
      <c r="C88" s="21"/>
      <c r="D88" s="21"/>
      <c r="E88" s="32"/>
      <c r="F88" s="32"/>
      <c r="G88" s="32"/>
      <c r="H88" s="21"/>
      <c r="I88" s="6"/>
      <c r="J88" s="4"/>
      <c r="K88" s="4"/>
      <c r="L88" s="4"/>
      <c r="M88" s="4"/>
    </row>
    <row r="89" spans="2:13" s="3" customFormat="1" ht="26.25" customHeight="1">
      <c r="B89" s="21"/>
      <c r="C89" s="21"/>
      <c r="D89" s="21"/>
      <c r="E89" s="21"/>
      <c r="F89" s="21"/>
      <c r="G89" s="21"/>
      <c r="H89" s="21"/>
      <c r="I89" s="6"/>
      <c r="J89" s="4"/>
      <c r="K89" s="4"/>
      <c r="L89" s="4"/>
      <c r="M89" s="4"/>
    </row>
    <row r="90" spans="2:13" s="3" customFormat="1" ht="26.25" customHeight="1">
      <c r="B90" s="21"/>
      <c r="C90" s="21"/>
      <c r="D90" s="21"/>
      <c r="E90" s="21"/>
      <c r="F90" s="21"/>
      <c r="G90" s="21"/>
      <c r="H90" s="21"/>
      <c r="I90" s="6"/>
      <c r="J90" s="4"/>
      <c r="K90" s="4"/>
      <c r="L90" s="4"/>
      <c r="M90" s="4"/>
    </row>
    <row r="91" spans="2:13" s="3" customFormat="1" ht="26.25" customHeight="1">
      <c r="B91" s="21"/>
      <c r="C91" s="21"/>
      <c r="D91" s="21"/>
      <c r="E91" s="21"/>
      <c r="F91" s="21"/>
      <c r="G91" s="21"/>
      <c r="H91" s="21"/>
      <c r="I91" s="6"/>
      <c r="J91" s="4"/>
      <c r="K91" s="4"/>
      <c r="L91" s="4"/>
      <c r="M91" s="4"/>
    </row>
    <row r="92" spans="2:13" s="3" customFormat="1" ht="26.25" customHeight="1">
      <c r="B92" s="21"/>
      <c r="C92" s="21"/>
      <c r="D92" s="21"/>
      <c r="E92" s="21"/>
      <c r="F92" s="21"/>
      <c r="G92" s="21"/>
      <c r="H92" s="21"/>
      <c r="I92" s="6"/>
      <c r="J92" s="4"/>
      <c r="K92" s="4"/>
      <c r="L92" s="4"/>
      <c r="M92" s="4"/>
    </row>
    <row r="93" spans="2:13" s="3" customFormat="1" ht="26.25" customHeight="1">
      <c r="B93" s="83" t="s">
        <v>59</v>
      </c>
      <c r="C93" s="33"/>
      <c r="D93" s="19"/>
      <c r="E93" s="17">
        <f>SUM(E88:E92)</f>
        <v>0</v>
      </c>
      <c r="F93" s="17">
        <f>SUM(F88:F92)</f>
        <v>0</v>
      </c>
      <c r="G93" s="17">
        <f>SUM(G88:G92)</f>
        <v>0</v>
      </c>
      <c r="H93" s="17">
        <f>SUM(H88:H92)</f>
        <v>0</v>
      </c>
      <c r="I93" s="6"/>
      <c r="J93" s="4"/>
      <c r="K93" s="4"/>
      <c r="L93" s="4"/>
      <c r="M93" s="4"/>
    </row>
    <row r="94" spans="2:23" s="3" customFormat="1" ht="12" customHeight="1">
      <c r="B94" s="4"/>
      <c r="C94" s="7"/>
      <c r="D94" s="7"/>
      <c r="E94" s="7"/>
      <c r="F94" s="7"/>
      <c r="G94" s="7"/>
      <c r="H94" s="7"/>
      <c r="I94" s="7"/>
      <c r="J94" s="7"/>
      <c r="K94" s="7"/>
      <c r="L94" s="7"/>
      <c r="M94" s="7"/>
      <c r="N94" s="4"/>
      <c r="O94" s="4"/>
      <c r="P94" s="4"/>
      <c r="Q94" s="4"/>
      <c r="R94" s="4"/>
      <c r="S94" s="4"/>
      <c r="T94" s="4"/>
      <c r="U94" s="4"/>
      <c r="V94" s="4"/>
      <c r="W94" s="4"/>
    </row>
    <row r="95" s="5" customFormat="1" ht="24" customHeight="1">
      <c r="B95" s="5" t="s">
        <v>137</v>
      </c>
    </row>
    <row r="96" spans="2:13" s="3" customFormat="1" ht="39" customHeight="1">
      <c r="B96" s="133" t="s">
        <v>80</v>
      </c>
      <c r="C96" s="133" t="s">
        <v>60</v>
      </c>
      <c r="D96" s="127" t="s">
        <v>30</v>
      </c>
      <c r="E96" s="128"/>
      <c r="F96" s="127" t="s">
        <v>11</v>
      </c>
      <c r="G96" s="144"/>
      <c r="H96" s="144"/>
      <c r="I96" s="128"/>
      <c r="J96" s="127" t="s">
        <v>13</v>
      </c>
      <c r="K96" s="128"/>
      <c r="L96" s="127" t="s">
        <v>14</v>
      </c>
      <c r="M96" s="128"/>
    </row>
    <row r="97" spans="2:13" s="3" customFormat="1" ht="39" customHeight="1">
      <c r="B97" s="134"/>
      <c r="C97" s="135"/>
      <c r="D97" s="12" t="s">
        <v>5</v>
      </c>
      <c r="E97" s="14" t="s">
        <v>12</v>
      </c>
      <c r="F97" s="12" t="s">
        <v>5</v>
      </c>
      <c r="G97" s="14" t="s">
        <v>12</v>
      </c>
      <c r="H97" s="14" t="s">
        <v>6</v>
      </c>
      <c r="I97" s="14" t="s">
        <v>78</v>
      </c>
      <c r="J97" s="12" t="s">
        <v>5</v>
      </c>
      <c r="K97" s="14" t="s">
        <v>12</v>
      </c>
      <c r="L97" s="12" t="s">
        <v>5</v>
      </c>
      <c r="M97" s="14" t="s">
        <v>12</v>
      </c>
    </row>
    <row r="98" spans="2:13" s="3" customFormat="1" ht="26.25" customHeight="1">
      <c r="B98" s="15"/>
      <c r="C98" s="29"/>
      <c r="D98" s="30"/>
      <c r="E98" s="23"/>
      <c r="F98" s="30"/>
      <c r="G98" s="23"/>
      <c r="H98" s="23"/>
      <c r="I98" s="23"/>
      <c r="J98" s="30"/>
      <c r="K98" s="23"/>
      <c r="L98" s="30"/>
      <c r="M98" s="23"/>
    </row>
    <row r="99" spans="2:13" s="3" customFormat="1" ht="26.25" customHeight="1">
      <c r="B99" s="21"/>
      <c r="C99" s="31"/>
      <c r="D99" s="22"/>
      <c r="E99" s="23"/>
      <c r="F99" s="22"/>
      <c r="G99" s="23"/>
      <c r="H99" s="23"/>
      <c r="I99" s="23"/>
      <c r="J99" s="22"/>
      <c r="K99" s="23"/>
      <c r="L99" s="22"/>
      <c r="M99" s="23"/>
    </row>
    <row r="100" spans="2:13" s="3" customFormat="1" ht="26.25" customHeight="1">
      <c r="B100" s="21"/>
      <c r="C100" s="31"/>
      <c r="D100" s="22"/>
      <c r="E100" s="23"/>
      <c r="F100" s="22"/>
      <c r="G100" s="23"/>
      <c r="H100" s="23"/>
      <c r="I100" s="23"/>
      <c r="J100" s="22"/>
      <c r="K100" s="23"/>
      <c r="L100" s="22"/>
      <c r="M100" s="23"/>
    </row>
    <row r="101" spans="2:13" s="3" customFormat="1" ht="26.25" customHeight="1">
      <c r="B101" s="21"/>
      <c r="C101" s="31"/>
      <c r="D101" s="22"/>
      <c r="E101" s="23"/>
      <c r="F101" s="22"/>
      <c r="G101" s="23"/>
      <c r="H101" s="23"/>
      <c r="I101" s="23"/>
      <c r="J101" s="22"/>
      <c r="K101" s="23"/>
      <c r="L101" s="22"/>
      <c r="M101" s="23"/>
    </row>
    <row r="102" spans="2:13" s="3" customFormat="1" ht="26.25" customHeight="1">
      <c r="B102" s="18"/>
      <c r="C102" s="31"/>
      <c r="D102" s="24"/>
      <c r="E102" s="25"/>
      <c r="F102" s="24"/>
      <c r="G102" s="25"/>
      <c r="H102" s="25"/>
      <c r="I102" s="25"/>
      <c r="J102" s="24"/>
      <c r="K102" s="25"/>
      <c r="L102" s="24"/>
      <c r="M102" s="25"/>
    </row>
    <row r="103" spans="2:13" s="3" customFormat="1" ht="26.25" customHeight="1">
      <c r="B103" s="16" t="s">
        <v>3</v>
      </c>
      <c r="C103" s="19"/>
      <c r="D103" s="26">
        <f>SUM(D98:D102)</f>
        <v>0</v>
      </c>
      <c r="E103" s="27"/>
      <c r="F103" s="26">
        <f>SUM(F98:F102)</f>
        <v>0</v>
      </c>
      <c r="G103" s="27"/>
      <c r="H103" s="27"/>
      <c r="I103" s="26">
        <f>SUM(I98:I102)</f>
        <v>0</v>
      </c>
      <c r="J103" s="26">
        <f>SUM(J98:J102)</f>
        <v>0</v>
      </c>
      <c r="K103" s="27"/>
      <c r="L103" s="26">
        <f>SUM(L98:L102)</f>
        <v>0</v>
      </c>
      <c r="M103" s="27"/>
    </row>
    <row r="104" spans="1:13" s="5" customFormat="1" ht="60.75" customHeight="1">
      <c r="A104" s="3"/>
      <c r="B104" s="129" t="s">
        <v>81</v>
      </c>
      <c r="C104" s="129"/>
      <c r="D104" s="129"/>
      <c r="E104" s="129"/>
      <c r="F104" s="129"/>
      <c r="G104" s="129"/>
      <c r="H104" s="129"/>
      <c r="I104" s="129"/>
      <c r="J104" s="129"/>
      <c r="K104" s="129"/>
      <c r="L104" s="129"/>
      <c r="M104" s="129"/>
    </row>
    <row r="105" spans="1:14" s="5" customFormat="1" ht="14.25" customHeight="1">
      <c r="A105" s="3"/>
      <c r="B105" s="84"/>
      <c r="C105" s="84"/>
      <c r="D105" s="84"/>
      <c r="E105" s="84"/>
      <c r="F105" s="84"/>
      <c r="G105" s="84"/>
      <c r="H105" s="84"/>
      <c r="I105" s="84"/>
      <c r="J105" s="84"/>
      <c r="K105" s="84"/>
      <c r="L105" s="84"/>
      <c r="M105" s="84"/>
      <c r="N105" s="28"/>
    </row>
    <row r="106" spans="2:23" s="3" customFormat="1" ht="24.75" customHeight="1">
      <c r="B106" s="41" t="s">
        <v>129</v>
      </c>
      <c r="C106" s="4"/>
      <c r="D106" s="4"/>
      <c r="E106" s="4"/>
      <c r="F106" s="4"/>
      <c r="G106" s="4"/>
      <c r="H106" s="4"/>
      <c r="I106" s="4"/>
      <c r="J106" s="4"/>
      <c r="K106" s="7"/>
      <c r="L106" s="7"/>
      <c r="M106" s="7"/>
      <c r="N106" s="7"/>
      <c r="O106" s="4"/>
      <c r="P106" s="4"/>
      <c r="Q106" s="4"/>
      <c r="R106" s="4"/>
      <c r="S106" s="4"/>
      <c r="T106" s="4"/>
      <c r="U106" s="4"/>
      <c r="V106" s="4"/>
      <c r="W106" s="4"/>
    </row>
    <row r="107" spans="2:13" s="3" customFormat="1" ht="31.5" customHeight="1">
      <c r="B107" s="145" t="s">
        <v>19</v>
      </c>
      <c r="C107" s="146"/>
      <c r="D107" s="147"/>
      <c r="E107" s="130" t="s">
        <v>20</v>
      </c>
      <c r="F107" s="131"/>
      <c r="G107" s="131"/>
      <c r="H107" s="131"/>
      <c r="I107" s="131"/>
      <c r="J107" s="132"/>
      <c r="K107" s="4"/>
      <c r="L107" s="4"/>
      <c r="M107" s="4"/>
    </row>
    <row r="108" spans="2:13" s="3" customFormat="1" ht="57" customHeight="1">
      <c r="B108" s="151" t="s">
        <v>27</v>
      </c>
      <c r="C108" s="152"/>
      <c r="D108" s="153"/>
      <c r="E108" s="130"/>
      <c r="F108" s="131"/>
      <c r="G108" s="131"/>
      <c r="H108" s="131"/>
      <c r="I108" s="131"/>
      <c r="J108" s="132"/>
      <c r="K108" s="4"/>
      <c r="L108" s="4"/>
      <c r="M108" s="4"/>
    </row>
    <row r="109" spans="2:13" s="3" customFormat="1" ht="57" customHeight="1">
      <c r="B109" s="151" t="s">
        <v>32</v>
      </c>
      <c r="C109" s="152"/>
      <c r="D109" s="153"/>
      <c r="E109" s="130"/>
      <c r="F109" s="131"/>
      <c r="G109" s="131"/>
      <c r="H109" s="131"/>
      <c r="I109" s="131"/>
      <c r="J109" s="132"/>
      <c r="K109" s="4"/>
      <c r="L109" s="4"/>
      <c r="M109" s="4"/>
    </row>
    <row r="110" s="41" customFormat="1" ht="33.75" customHeight="1">
      <c r="B110" s="41" t="s">
        <v>69</v>
      </c>
    </row>
    <row r="111" spans="2:13" ht="40.5" customHeight="1">
      <c r="B111" s="46" t="s">
        <v>105</v>
      </c>
      <c r="C111" s="166" t="s">
        <v>42</v>
      </c>
      <c r="D111" s="167"/>
      <c r="E111" s="62" t="s">
        <v>84</v>
      </c>
      <c r="F111" s="8"/>
      <c r="G111" s="46" t="s">
        <v>106</v>
      </c>
      <c r="H111" s="166" t="s">
        <v>42</v>
      </c>
      <c r="I111" s="167"/>
      <c r="J111" s="62" t="s">
        <v>84</v>
      </c>
      <c r="K111" s="8"/>
      <c r="L111" s="8"/>
      <c r="M111" s="8"/>
    </row>
    <row r="112" spans="2:13" ht="26.25" customHeight="1">
      <c r="B112" s="47"/>
      <c r="C112" s="168"/>
      <c r="D112" s="168"/>
      <c r="E112" s="47"/>
      <c r="F112" s="8"/>
      <c r="G112" s="47"/>
      <c r="H112" s="169"/>
      <c r="I112" s="170"/>
      <c r="J112" s="47"/>
      <c r="K112" s="8"/>
      <c r="L112" s="8"/>
      <c r="M112" s="8"/>
    </row>
    <row r="113" spans="2:13" ht="26.25" customHeight="1">
      <c r="B113" s="52"/>
      <c r="C113" s="157"/>
      <c r="D113" s="157"/>
      <c r="E113" s="52"/>
      <c r="F113" s="8"/>
      <c r="G113" s="52"/>
      <c r="H113" s="158"/>
      <c r="I113" s="159"/>
      <c r="J113" s="52"/>
      <c r="K113" s="8"/>
      <c r="L113" s="8"/>
      <c r="M113" s="8"/>
    </row>
    <row r="114" spans="2:13" ht="26.25" customHeight="1">
      <c r="B114" s="52"/>
      <c r="C114" s="157"/>
      <c r="D114" s="157"/>
      <c r="E114" s="52"/>
      <c r="F114" s="8"/>
      <c r="G114" s="52"/>
      <c r="H114" s="158"/>
      <c r="I114" s="159"/>
      <c r="J114" s="52"/>
      <c r="K114" s="8"/>
      <c r="L114" s="8"/>
      <c r="M114" s="8"/>
    </row>
    <row r="115" spans="2:13" ht="26.25" customHeight="1">
      <c r="B115" s="52"/>
      <c r="C115" s="157"/>
      <c r="D115" s="157"/>
      <c r="E115" s="52"/>
      <c r="F115" s="8"/>
      <c r="G115" s="52"/>
      <c r="H115" s="158"/>
      <c r="I115" s="159"/>
      <c r="J115" s="52"/>
      <c r="K115" s="8"/>
      <c r="L115" s="8"/>
      <c r="M115" s="8"/>
    </row>
    <row r="116" spans="2:13" ht="26.25" customHeight="1">
      <c r="B116" s="52"/>
      <c r="C116" s="157"/>
      <c r="D116" s="157"/>
      <c r="E116" s="52"/>
      <c r="F116" s="8"/>
      <c r="G116" s="52"/>
      <c r="H116" s="158"/>
      <c r="I116" s="159"/>
      <c r="J116" s="52"/>
      <c r="K116" s="8"/>
      <c r="L116" s="8"/>
      <c r="M116" s="8"/>
    </row>
    <row r="117" spans="2:13" ht="26.25" customHeight="1">
      <c r="B117" s="52"/>
      <c r="C117" s="157"/>
      <c r="D117" s="157"/>
      <c r="E117" s="52"/>
      <c r="F117" s="8"/>
      <c r="G117" s="52"/>
      <c r="H117" s="158"/>
      <c r="I117" s="159"/>
      <c r="J117" s="52"/>
      <c r="K117" s="8"/>
      <c r="L117" s="8"/>
      <c r="M117" s="8"/>
    </row>
    <row r="118" spans="2:13" ht="26.25" customHeight="1">
      <c r="B118" s="52"/>
      <c r="C118" s="157"/>
      <c r="D118" s="157"/>
      <c r="E118" s="52"/>
      <c r="F118" s="8"/>
      <c r="G118" s="52"/>
      <c r="H118" s="158"/>
      <c r="I118" s="159"/>
      <c r="J118" s="52"/>
      <c r="K118" s="8"/>
      <c r="L118" s="8"/>
      <c r="M118" s="8"/>
    </row>
    <row r="119" spans="2:13" ht="26.25" customHeight="1">
      <c r="B119" s="52"/>
      <c r="C119" s="157"/>
      <c r="D119" s="157"/>
      <c r="E119" s="52"/>
      <c r="F119" s="8"/>
      <c r="G119" s="52"/>
      <c r="H119" s="158"/>
      <c r="I119" s="159"/>
      <c r="J119" s="52"/>
      <c r="K119" s="8"/>
      <c r="L119" s="8"/>
      <c r="M119" s="8"/>
    </row>
    <row r="120" spans="2:13" ht="26.25" customHeight="1">
      <c r="B120" s="52"/>
      <c r="C120" s="157"/>
      <c r="D120" s="157"/>
      <c r="E120" s="52"/>
      <c r="F120" s="8"/>
      <c r="G120" s="52"/>
      <c r="H120" s="158"/>
      <c r="I120" s="159"/>
      <c r="J120" s="52"/>
      <c r="K120" s="8"/>
      <c r="L120" s="8"/>
      <c r="M120" s="8"/>
    </row>
    <row r="121" spans="2:13" ht="26.25" customHeight="1">
      <c r="B121" s="57"/>
      <c r="C121" s="160"/>
      <c r="D121" s="160"/>
      <c r="E121" s="57"/>
      <c r="F121" s="8"/>
      <c r="G121" s="57"/>
      <c r="H121" s="161"/>
      <c r="I121" s="162"/>
      <c r="J121" s="57"/>
      <c r="K121" s="8"/>
      <c r="L121" s="42" t="s">
        <v>43</v>
      </c>
      <c r="M121" s="77">
        <f>SUM(E112:E121,J112:J121)</f>
        <v>0</v>
      </c>
    </row>
    <row r="122" ht="45" customHeight="1"/>
    <row r="123" ht="33.75" customHeight="1"/>
  </sheetData>
  <sheetProtection/>
  <mergeCells count="133">
    <mergeCell ref="F32:G32"/>
    <mergeCell ref="K52:M52"/>
    <mergeCell ref="E78:G78"/>
    <mergeCell ref="H78:J78"/>
    <mergeCell ref="K78:M78"/>
    <mergeCell ref="E52:G52"/>
    <mergeCell ref="C41:D41"/>
    <mergeCell ref="C42:D42"/>
    <mergeCell ref="D33:E33"/>
    <mergeCell ref="D34:E34"/>
    <mergeCell ref="B22:C22"/>
    <mergeCell ref="D22:I22"/>
    <mergeCell ref="D23:I23"/>
    <mergeCell ref="C38:D38"/>
    <mergeCell ref="F27:G27"/>
    <mergeCell ref="B28:C28"/>
    <mergeCell ref="B47:C47"/>
    <mergeCell ref="B48:C48"/>
    <mergeCell ref="B31:C31"/>
    <mergeCell ref="D31:E31"/>
    <mergeCell ref="F33:G33"/>
    <mergeCell ref="F34:G34"/>
    <mergeCell ref="D48:I48"/>
    <mergeCell ref="B44:L44"/>
    <mergeCell ref="B33:C33"/>
    <mergeCell ref="C40:D40"/>
    <mergeCell ref="B7:B9"/>
    <mergeCell ref="C7:E7"/>
    <mergeCell ref="F7:K7"/>
    <mergeCell ref="C39:D39"/>
    <mergeCell ref="J8:J9"/>
    <mergeCell ref="K8:K9"/>
    <mergeCell ref="F28:G28"/>
    <mergeCell ref="D28:E28"/>
    <mergeCell ref="D32:E32"/>
    <mergeCell ref="B34:C34"/>
    <mergeCell ref="H53:J53"/>
    <mergeCell ref="D47:I47"/>
    <mergeCell ref="B32:C32"/>
    <mergeCell ref="D24:I24"/>
    <mergeCell ref="B19:L19"/>
    <mergeCell ref="L7:L9"/>
    <mergeCell ref="C8:C9"/>
    <mergeCell ref="F8:F9"/>
    <mergeCell ref="I8:I9"/>
    <mergeCell ref="F31:G31"/>
    <mergeCell ref="C111:D111"/>
    <mergeCell ref="H111:I111"/>
    <mergeCell ref="C112:D112"/>
    <mergeCell ref="H112:I112"/>
    <mergeCell ref="H81:J81"/>
    <mergeCell ref="C37:D37"/>
    <mergeCell ref="B80:D80"/>
    <mergeCell ref="E80:G80"/>
    <mergeCell ref="H80:J80"/>
    <mergeCell ref="C43:D43"/>
    <mergeCell ref="H119:I119"/>
    <mergeCell ref="C114:D114"/>
    <mergeCell ref="H114:I114"/>
    <mergeCell ref="C115:D115"/>
    <mergeCell ref="H115:I115"/>
    <mergeCell ref="C116:D116"/>
    <mergeCell ref="H116:I116"/>
    <mergeCell ref="B23:C23"/>
    <mergeCell ref="B24:C24"/>
    <mergeCell ref="B27:C27"/>
    <mergeCell ref="D27:E27"/>
    <mergeCell ref="B109:D109"/>
    <mergeCell ref="B49:C49"/>
    <mergeCell ref="B53:D53"/>
    <mergeCell ref="E53:G53"/>
    <mergeCell ref="B81:D81"/>
    <mergeCell ref="E81:G81"/>
    <mergeCell ref="B55:D55"/>
    <mergeCell ref="E55:G55"/>
    <mergeCell ref="H55:J55"/>
    <mergeCell ref="B52:D52"/>
    <mergeCell ref="C121:D121"/>
    <mergeCell ref="H121:I121"/>
    <mergeCell ref="C117:D117"/>
    <mergeCell ref="H117:I117"/>
    <mergeCell ref="C113:D113"/>
    <mergeCell ref="H113:I113"/>
    <mergeCell ref="B54:D54"/>
    <mergeCell ref="E54:G54"/>
    <mergeCell ref="H54:J54"/>
    <mergeCell ref="H52:J52"/>
    <mergeCell ref="D49:I49"/>
    <mergeCell ref="C120:D120"/>
    <mergeCell ref="H120:I120"/>
    <mergeCell ref="C118:D118"/>
    <mergeCell ref="H118:I118"/>
    <mergeCell ref="C119:D119"/>
    <mergeCell ref="E109:J109"/>
    <mergeCell ref="B75:D75"/>
    <mergeCell ref="E75:J75"/>
    <mergeCell ref="B72:D72"/>
    <mergeCell ref="E72:J72"/>
    <mergeCell ref="J96:K96"/>
    <mergeCell ref="B108:D108"/>
    <mergeCell ref="E107:J107"/>
    <mergeCell ref="E108:J108"/>
    <mergeCell ref="B86:B87"/>
    <mergeCell ref="B107:D107"/>
    <mergeCell ref="B73:D73"/>
    <mergeCell ref="E73:J73"/>
    <mergeCell ref="B74:D74"/>
    <mergeCell ref="E74:J74"/>
    <mergeCell ref="D96:E96"/>
    <mergeCell ref="F96:I96"/>
    <mergeCell ref="B82:D82"/>
    <mergeCell ref="E82:G82"/>
    <mergeCell ref="H82:J82"/>
    <mergeCell ref="B56:D56"/>
    <mergeCell ref="E56:G56"/>
    <mergeCell ref="H56:J56"/>
    <mergeCell ref="C86:C87"/>
    <mergeCell ref="D86:D87"/>
    <mergeCell ref="B60:B61"/>
    <mergeCell ref="C60:D60"/>
    <mergeCell ref="E60:H60"/>
    <mergeCell ref="I60:J60"/>
    <mergeCell ref="B79:D79"/>
    <mergeCell ref="L96:M96"/>
    <mergeCell ref="B104:M104"/>
    <mergeCell ref="K60:L60"/>
    <mergeCell ref="E86:H86"/>
    <mergeCell ref="B96:B97"/>
    <mergeCell ref="C96:C97"/>
    <mergeCell ref="E79:G79"/>
    <mergeCell ref="H79:J79"/>
    <mergeCell ref="B69:M69"/>
    <mergeCell ref="B78:D78"/>
  </mergeCells>
  <printOptions horizontalCentered="1"/>
  <pageMargins left="0.2362204724409449" right="0.2362204724409449" top="0.3937007874015748" bottom="0.3937007874015748" header="0.31496062992125984" footer="0.31496062992125984"/>
  <pageSetup horizontalDpi="600" verticalDpi="600" orientation="landscape" paperSize="9" scale="57" r:id="rId1"/>
  <rowBreaks count="4" manualBreakCount="4">
    <brk id="24" max="255" man="1"/>
    <brk id="49" max="12" man="1"/>
    <brk id="75" max="255" man="1"/>
    <brk id="109" min="1" max="12" man="1"/>
  </rowBreaks>
</worksheet>
</file>

<file path=xl/worksheets/sheet3.xml><?xml version="1.0" encoding="utf-8"?>
<worksheet xmlns="http://schemas.openxmlformats.org/spreadsheetml/2006/main" xmlns:r="http://schemas.openxmlformats.org/officeDocument/2006/relationships">
  <sheetPr>
    <pageSetUpPr fitToPage="1"/>
  </sheetPr>
  <dimension ref="B2:Q23"/>
  <sheetViews>
    <sheetView view="pageBreakPreview" zoomScale="60" zoomScaleNormal="55" zoomScalePageLayoutView="0" workbookViewId="0" topLeftCell="A7">
      <selection activeCell="B2" sqref="B2"/>
    </sheetView>
  </sheetViews>
  <sheetFormatPr defaultColWidth="9.140625" defaultRowHeight="15"/>
  <cols>
    <col min="1" max="1" width="2.8515625" style="36" customWidth="1"/>
    <col min="2" max="13" width="19.7109375" style="36" customWidth="1"/>
    <col min="14" max="14" width="22.00390625" style="36" customWidth="1"/>
    <col min="15" max="15" width="10.57421875" style="36" customWidth="1"/>
    <col min="16" max="17" width="9.28125" style="36" customWidth="1"/>
    <col min="18" max="16384" width="9.00390625" style="36" customWidth="1"/>
  </cols>
  <sheetData>
    <row r="2" spans="2:16" ht="17.25">
      <c r="B2" s="9" t="s">
        <v>148</v>
      </c>
      <c r="C2" s="9"/>
      <c r="D2" s="9"/>
      <c r="E2" s="9"/>
      <c r="F2" s="9"/>
      <c r="G2" s="8"/>
      <c r="H2" s="8"/>
      <c r="I2" s="8"/>
      <c r="J2" s="8"/>
      <c r="K2" s="8"/>
      <c r="L2" s="8"/>
      <c r="M2" s="8"/>
      <c r="N2" s="8"/>
      <c r="O2" s="8"/>
      <c r="P2" s="8"/>
    </row>
    <row r="3" spans="2:17" ht="21">
      <c r="B3" s="37" t="s">
        <v>240</v>
      </c>
      <c r="C3" s="38"/>
      <c r="D3" s="38"/>
      <c r="E3" s="38"/>
      <c r="F3" s="38"/>
      <c r="G3" s="38"/>
      <c r="H3" s="38"/>
      <c r="I3" s="38"/>
      <c r="J3" s="38"/>
      <c r="K3" s="38"/>
      <c r="L3" s="38"/>
      <c r="M3" s="38"/>
      <c r="N3" s="38"/>
      <c r="O3" s="38"/>
      <c r="P3" s="38"/>
      <c r="Q3" s="39"/>
    </row>
    <row r="4" spans="2:13" ht="15.75" customHeight="1">
      <c r="B4" s="79"/>
      <c r="C4" s="8"/>
      <c r="D4" s="8"/>
      <c r="E4" s="8"/>
      <c r="F4" s="8"/>
      <c r="G4" s="8"/>
      <c r="H4" s="8"/>
      <c r="I4" s="8"/>
      <c r="J4" s="8"/>
      <c r="K4" s="8"/>
      <c r="L4" s="8"/>
      <c r="M4" s="8"/>
    </row>
    <row r="5" s="41" customFormat="1" ht="25.5" customHeight="1">
      <c r="B5" s="41" t="s">
        <v>142</v>
      </c>
    </row>
    <row r="6" s="41" customFormat="1" ht="25.5" customHeight="1">
      <c r="B6" s="41" t="s">
        <v>143</v>
      </c>
    </row>
    <row r="7" spans="2:13" ht="28.5" customHeight="1">
      <c r="B7" s="211" t="s">
        <v>64</v>
      </c>
      <c r="C7" s="211" t="s">
        <v>65</v>
      </c>
      <c r="D7" s="211"/>
      <c r="E7" s="211"/>
      <c r="F7" s="167" t="s">
        <v>238</v>
      </c>
      <c r="G7" s="211"/>
      <c r="H7" s="211"/>
      <c r="I7" s="212" t="s">
        <v>66</v>
      </c>
      <c r="J7" s="214" t="s">
        <v>82</v>
      </c>
      <c r="K7" s="169" t="s">
        <v>104</v>
      </c>
      <c r="L7" s="215"/>
      <c r="M7" s="216"/>
    </row>
    <row r="8" spans="2:13" ht="29.25" customHeight="1">
      <c r="B8" s="211"/>
      <c r="C8" s="211"/>
      <c r="D8" s="211"/>
      <c r="E8" s="211"/>
      <c r="F8" s="71" t="s">
        <v>67</v>
      </c>
      <c r="G8" s="62" t="s">
        <v>68</v>
      </c>
      <c r="H8" s="62" t="s">
        <v>237</v>
      </c>
      <c r="I8" s="213"/>
      <c r="J8" s="214"/>
      <c r="K8" s="217"/>
      <c r="L8" s="218"/>
      <c r="M8" s="219"/>
    </row>
    <row r="9" spans="2:13" ht="229.5" customHeight="1">
      <c r="B9" s="80"/>
      <c r="C9" s="160"/>
      <c r="D9" s="160"/>
      <c r="E9" s="160"/>
      <c r="F9" s="81"/>
      <c r="G9" s="8"/>
      <c r="H9" s="81"/>
      <c r="I9" s="81"/>
      <c r="J9" s="81"/>
      <c r="K9" s="161"/>
      <c r="L9" s="209"/>
      <c r="M9" s="162"/>
    </row>
    <row r="10" spans="2:13" ht="59.25" customHeight="1">
      <c r="B10" s="210" t="s">
        <v>83</v>
      </c>
      <c r="C10" s="210"/>
      <c r="D10" s="210"/>
      <c r="E10" s="210"/>
      <c r="F10" s="210"/>
      <c r="G10" s="210"/>
      <c r="H10" s="210"/>
      <c r="I10" s="210"/>
      <c r="J10" s="210"/>
      <c r="K10" s="210"/>
      <c r="L10" s="210"/>
      <c r="M10" s="210"/>
    </row>
    <row r="11" spans="2:13" ht="23.25" customHeight="1">
      <c r="B11" s="87"/>
      <c r="C11" s="87"/>
      <c r="D11" s="87"/>
      <c r="E11" s="87"/>
      <c r="F11" s="87"/>
      <c r="G11" s="87"/>
      <c r="H11" s="87"/>
      <c r="I11" s="87"/>
      <c r="J11" s="87"/>
      <c r="K11" s="87"/>
      <c r="L11" s="87"/>
      <c r="M11" s="87"/>
    </row>
    <row r="12" spans="2:4" s="107" customFormat="1" ht="18.75">
      <c r="B12" s="5" t="s">
        <v>138</v>
      </c>
      <c r="C12" s="88"/>
      <c r="D12" s="88"/>
    </row>
    <row r="13" spans="2:6" s="107" customFormat="1" ht="31.5" customHeight="1">
      <c r="B13" s="88" t="s">
        <v>139</v>
      </c>
      <c r="C13" s="88"/>
      <c r="D13" s="89"/>
      <c r="E13" s="92"/>
      <c r="F13" s="92"/>
    </row>
    <row r="14" spans="2:10" s="107" customFormat="1" ht="24.75" customHeight="1">
      <c r="B14" s="203"/>
      <c r="C14" s="204"/>
      <c r="D14" s="203" t="s">
        <v>33</v>
      </c>
      <c r="E14" s="205"/>
      <c r="F14" s="205"/>
      <c r="G14" s="205"/>
      <c r="H14" s="205"/>
      <c r="I14" s="204"/>
      <c r="J14" s="108" t="s">
        <v>140</v>
      </c>
    </row>
    <row r="15" spans="2:10" s="107" customFormat="1" ht="73.5" customHeight="1">
      <c r="B15" s="201" t="s">
        <v>34</v>
      </c>
      <c r="C15" s="202"/>
      <c r="D15" s="206"/>
      <c r="E15" s="207"/>
      <c r="F15" s="207"/>
      <c r="G15" s="207"/>
      <c r="H15" s="207"/>
      <c r="I15" s="208"/>
      <c r="J15" s="109"/>
    </row>
    <row r="16" spans="2:10" s="107" customFormat="1" ht="54" customHeight="1">
      <c r="B16" s="201" t="s">
        <v>35</v>
      </c>
      <c r="C16" s="202"/>
      <c r="D16" s="206"/>
      <c r="E16" s="207"/>
      <c r="F16" s="207"/>
      <c r="G16" s="207"/>
      <c r="H16" s="207"/>
      <c r="I16" s="208"/>
      <c r="J16" s="109"/>
    </row>
    <row r="17" spans="2:10" s="107" customFormat="1" ht="54" customHeight="1">
      <c r="B17" s="201" t="s">
        <v>36</v>
      </c>
      <c r="C17" s="202"/>
      <c r="D17" s="206"/>
      <c r="E17" s="207"/>
      <c r="F17" s="207"/>
      <c r="G17" s="207"/>
      <c r="H17" s="207"/>
      <c r="I17" s="208"/>
      <c r="J17" s="109"/>
    </row>
    <row r="18" spans="2:10" s="107" customFormat="1" ht="54" customHeight="1">
      <c r="B18" s="201" t="s">
        <v>37</v>
      </c>
      <c r="C18" s="202"/>
      <c r="D18" s="206"/>
      <c r="E18" s="207"/>
      <c r="F18" s="207"/>
      <c r="G18" s="207"/>
      <c r="H18" s="207"/>
      <c r="I18" s="208"/>
      <c r="J18" s="109"/>
    </row>
    <row r="19" spans="2:10" s="107" customFormat="1" ht="54" customHeight="1">
      <c r="B19" s="201" t="s">
        <v>38</v>
      </c>
      <c r="C19" s="202"/>
      <c r="D19" s="206"/>
      <c r="E19" s="207"/>
      <c r="F19" s="207"/>
      <c r="G19" s="207"/>
      <c r="H19" s="207"/>
      <c r="I19" s="208"/>
      <c r="J19" s="109"/>
    </row>
    <row r="20" spans="2:10" s="107" customFormat="1" ht="54" customHeight="1">
      <c r="B20" s="201" t="s">
        <v>39</v>
      </c>
      <c r="C20" s="202"/>
      <c r="D20" s="206"/>
      <c r="E20" s="207"/>
      <c r="F20" s="207"/>
      <c r="G20" s="207"/>
      <c r="H20" s="207"/>
      <c r="I20" s="208"/>
      <c r="J20" s="109"/>
    </row>
    <row r="21" spans="2:10" s="107" customFormat="1" ht="54" customHeight="1">
      <c r="B21" s="201" t="s">
        <v>40</v>
      </c>
      <c r="C21" s="202"/>
      <c r="D21" s="206"/>
      <c r="E21" s="207"/>
      <c r="F21" s="207"/>
      <c r="G21" s="207"/>
      <c r="H21" s="207"/>
      <c r="I21" s="208"/>
      <c r="J21" s="109"/>
    </row>
    <row r="22" spans="2:10" s="107" customFormat="1" ht="30" customHeight="1">
      <c r="B22" s="110"/>
      <c r="C22" s="110"/>
      <c r="D22" s="110"/>
      <c r="E22" s="110"/>
      <c r="G22" s="111"/>
      <c r="I22" s="108" t="s">
        <v>41</v>
      </c>
      <c r="J22" s="112"/>
    </row>
    <row r="23" spans="12:15" s="107" customFormat="1" ht="28.5" customHeight="1">
      <c r="L23" s="36"/>
      <c r="M23" s="36"/>
      <c r="N23" s="36"/>
      <c r="O23" s="36"/>
    </row>
    <row r="24" ht="45" customHeight="1"/>
    <row r="25" ht="33.75" customHeight="1"/>
  </sheetData>
  <sheetProtection/>
  <mergeCells count="25">
    <mergeCell ref="C9:E9"/>
    <mergeCell ref="K9:M9"/>
    <mergeCell ref="B10:M10"/>
    <mergeCell ref="B7:B8"/>
    <mergeCell ref="C7:E8"/>
    <mergeCell ref="F7:H7"/>
    <mergeCell ref="I7:I8"/>
    <mergeCell ref="J7:J8"/>
    <mergeCell ref="K7:M8"/>
    <mergeCell ref="B18:C18"/>
    <mergeCell ref="B17:C17"/>
    <mergeCell ref="D17:I17"/>
    <mergeCell ref="D18:I18"/>
    <mergeCell ref="D21:I21"/>
    <mergeCell ref="B21:C21"/>
    <mergeCell ref="B20:C20"/>
    <mergeCell ref="B19:C19"/>
    <mergeCell ref="D19:I19"/>
    <mergeCell ref="D20:I20"/>
    <mergeCell ref="B16:C16"/>
    <mergeCell ref="B15:C15"/>
    <mergeCell ref="B14:C14"/>
    <mergeCell ref="D14:I14"/>
    <mergeCell ref="D15:I15"/>
    <mergeCell ref="D16:I16"/>
  </mergeCells>
  <printOptions horizontalCentered="1"/>
  <pageMargins left="0.2362204724409449" right="0.2362204724409449" top="0.3937007874015748" bottom="0.3937007874015748" header="0.31496062992125984" footer="0.31496062992125984"/>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B3" sqref="B3"/>
    </sheetView>
  </sheetViews>
  <sheetFormatPr defaultColWidth="9.140625" defaultRowHeight="15"/>
  <cols>
    <col min="1" max="1" width="3.140625" style="3" customWidth="1"/>
    <col min="2" max="8" width="9.00390625" style="3" customWidth="1"/>
    <col min="9" max="9" width="18.28125" style="3" customWidth="1"/>
    <col min="10" max="10" width="2.421875" style="3" customWidth="1"/>
    <col min="11" max="16384" width="9.00390625" style="3" customWidth="1"/>
  </cols>
  <sheetData>
    <row r="1" ht="13.5">
      <c r="F1" s="3" t="s">
        <v>267</v>
      </c>
    </row>
    <row r="2" spans="2:3" ht="13.5">
      <c r="B2" s="123" t="s">
        <v>149</v>
      </c>
      <c r="C2" s="123"/>
    </row>
    <row r="3" ht="13.5">
      <c r="I3" s="10" t="s">
        <v>89</v>
      </c>
    </row>
    <row r="4" ht="13.5">
      <c r="I4" s="10" t="s">
        <v>90</v>
      </c>
    </row>
    <row r="7" ht="13.5">
      <c r="B7" s="3" t="s">
        <v>271</v>
      </c>
    </row>
    <row r="11" ht="13.5">
      <c r="H11" s="3" t="s">
        <v>0</v>
      </c>
    </row>
    <row r="12" spans="8:9" ht="13.5">
      <c r="H12" s="122" t="s">
        <v>266</v>
      </c>
      <c r="I12" s="122"/>
    </row>
    <row r="13" spans="8:9" ht="13.5">
      <c r="H13" s="3" t="s">
        <v>1</v>
      </c>
      <c r="I13" s="10" t="s">
        <v>2</v>
      </c>
    </row>
    <row r="17" spans="2:9" ht="13.5">
      <c r="B17" s="220" t="s">
        <v>244</v>
      </c>
      <c r="C17" s="220"/>
      <c r="D17" s="220"/>
      <c r="E17" s="220"/>
      <c r="F17" s="220"/>
      <c r="G17" s="220"/>
      <c r="H17" s="220"/>
      <c r="I17" s="220"/>
    </row>
    <row r="19" spans="2:10" ht="46.5" customHeight="1">
      <c r="B19" s="126" t="s">
        <v>122</v>
      </c>
      <c r="C19" s="126"/>
      <c r="D19" s="126"/>
      <c r="E19" s="126"/>
      <c r="F19" s="126"/>
      <c r="G19" s="126"/>
      <c r="H19" s="126"/>
      <c r="I19" s="126"/>
      <c r="J19" s="35"/>
    </row>
    <row r="22" ht="13.5">
      <c r="C22" s="3" t="s">
        <v>111</v>
      </c>
    </row>
    <row r="23" ht="13.5">
      <c r="C23" s="3" t="s">
        <v>112</v>
      </c>
    </row>
    <row r="25" ht="13.5">
      <c r="C25" s="3" t="s">
        <v>113</v>
      </c>
    </row>
    <row r="26" ht="13.5">
      <c r="C26" s="3" t="s">
        <v>114</v>
      </c>
    </row>
  </sheetData>
  <sheetProtection/>
  <mergeCells count="4">
    <mergeCell ref="B2:C2"/>
    <mergeCell ref="B17:I17"/>
    <mergeCell ref="B19:I19"/>
    <mergeCell ref="H12:I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B7" sqref="B7"/>
    </sheetView>
  </sheetViews>
  <sheetFormatPr defaultColWidth="9.140625" defaultRowHeight="15"/>
  <cols>
    <col min="1" max="1" width="2.421875" style="3" customWidth="1"/>
    <col min="2" max="8" width="9.00390625" style="3" customWidth="1"/>
    <col min="9" max="9" width="19.00390625" style="3" customWidth="1"/>
    <col min="10" max="10" width="2.421875" style="3" customWidth="1"/>
    <col min="11" max="16384" width="9.00390625" style="3" customWidth="1"/>
  </cols>
  <sheetData>
    <row r="1" ht="13.5">
      <c r="F1" s="3" t="s">
        <v>267</v>
      </c>
    </row>
    <row r="2" spans="2:3" ht="13.5">
      <c r="B2" s="123" t="s">
        <v>150</v>
      </c>
      <c r="C2" s="123"/>
    </row>
    <row r="3" ht="13.5">
      <c r="I3" s="10" t="s">
        <v>89</v>
      </c>
    </row>
    <row r="4" ht="13.5">
      <c r="I4" s="10" t="s">
        <v>90</v>
      </c>
    </row>
    <row r="7" spans="1:10" ht="14.25">
      <c r="A7" s="2"/>
      <c r="B7" s="3" t="s">
        <v>271</v>
      </c>
      <c r="E7" s="2"/>
      <c r="F7" s="2"/>
      <c r="G7" s="2"/>
      <c r="H7" s="2"/>
      <c r="I7" s="2"/>
      <c r="J7" s="2"/>
    </row>
    <row r="8" spans="1:10" ht="14.25">
      <c r="A8" s="2"/>
      <c r="B8" s="123"/>
      <c r="C8" s="123"/>
      <c r="D8" s="123"/>
      <c r="E8" s="2"/>
      <c r="F8" s="2"/>
      <c r="G8" s="2"/>
      <c r="H8" s="2"/>
      <c r="I8" s="2"/>
      <c r="J8" s="2"/>
    </row>
    <row r="12" ht="13.5">
      <c r="H12" s="3" t="s">
        <v>0</v>
      </c>
    </row>
    <row r="13" spans="8:9" ht="13.5">
      <c r="H13" s="122" t="s">
        <v>266</v>
      </c>
      <c r="I13" s="122"/>
    </row>
    <row r="14" spans="8:9" ht="13.5">
      <c r="H14" s="3" t="s">
        <v>1</v>
      </c>
      <c r="I14" s="10" t="s">
        <v>2</v>
      </c>
    </row>
    <row r="17" spans="2:9" ht="13.5">
      <c r="B17" s="220" t="s">
        <v>245</v>
      </c>
      <c r="C17" s="220"/>
      <c r="D17" s="220"/>
      <c r="E17" s="220"/>
      <c r="F17" s="220"/>
      <c r="G17" s="220"/>
      <c r="H17" s="220"/>
      <c r="I17" s="220"/>
    </row>
    <row r="19" spans="2:10" ht="42.75" customHeight="1">
      <c r="B19" s="126" t="s">
        <v>123</v>
      </c>
      <c r="C19" s="126"/>
      <c r="D19" s="126"/>
      <c r="E19" s="126"/>
      <c r="F19" s="126"/>
      <c r="G19" s="126"/>
      <c r="H19" s="126"/>
      <c r="I19" s="126"/>
      <c r="J19" s="35"/>
    </row>
    <row r="22" ht="12.75" customHeight="1">
      <c r="C22" s="82" t="s">
        <v>118</v>
      </c>
    </row>
    <row r="23" ht="13.5">
      <c r="C23" s="34" t="s">
        <v>119</v>
      </c>
    </row>
    <row r="25" ht="13.5">
      <c r="C25" s="34" t="s">
        <v>120</v>
      </c>
    </row>
    <row r="26" ht="13.5">
      <c r="C26" s="34" t="s">
        <v>121</v>
      </c>
    </row>
  </sheetData>
  <sheetProtection/>
  <mergeCells count="5">
    <mergeCell ref="B2:C2"/>
    <mergeCell ref="B8:D8"/>
    <mergeCell ref="B17:I17"/>
    <mergeCell ref="B19:I19"/>
    <mergeCell ref="H13:I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17"/>
  <sheetViews>
    <sheetView view="pageBreakPreview" zoomScaleSheetLayoutView="100" zoomScalePageLayoutView="0" workbookViewId="0" topLeftCell="A1">
      <selection activeCell="B9" sqref="B9"/>
    </sheetView>
  </sheetViews>
  <sheetFormatPr defaultColWidth="9.140625" defaultRowHeight="15"/>
  <cols>
    <col min="1" max="1" width="3.140625" style="3" customWidth="1"/>
    <col min="2" max="8" width="9.00390625" style="3" customWidth="1"/>
    <col min="9" max="9" width="17.00390625" style="3" customWidth="1"/>
    <col min="10" max="10" width="2.421875" style="3" customWidth="1"/>
    <col min="11" max="16384" width="9.00390625" style="3" customWidth="1"/>
  </cols>
  <sheetData>
    <row r="1" ht="13.5">
      <c r="F1" s="3" t="s">
        <v>267</v>
      </c>
    </row>
    <row r="2" spans="2:3" ht="13.5">
      <c r="B2" s="123" t="s">
        <v>151</v>
      </c>
      <c r="C2" s="123"/>
    </row>
    <row r="3" ht="13.5">
      <c r="I3" s="10" t="s">
        <v>89</v>
      </c>
    </row>
    <row r="4" ht="13.5">
      <c r="I4" s="10" t="s">
        <v>90</v>
      </c>
    </row>
    <row r="7" spans="2:5" ht="27.75" customHeight="1">
      <c r="B7" s="122" t="s">
        <v>269</v>
      </c>
      <c r="C7" s="122"/>
      <c r="D7" s="122"/>
      <c r="E7" s="122"/>
    </row>
    <row r="8" spans="2:5" ht="30.75" customHeight="1">
      <c r="B8" s="122" t="s">
        <v>270</v>
      </c>
      <c r="C8" s="122"/>
      <c r="D8" s="122"/>
      <c r="E8" s="122"/>
    </row>
    <row r="11" ht="13.5">
      <c r="H11" s="3" t="s">
        <v>268</v>
      </c>
    </row>
    <row r="12" spans="8:10" ht="13.5">
      <c r="H12" s="82" t="s">
        <v>141</v>
      </c>
      <c r="J12" s="10" t="s">
        <v>2</v>
      </c>
    </row>
    <row r="15" spans="2:9" ht="13.5">
      <c r="B15" s="220" t="s">
        <v>246</v>
      </c>
      <c r="C15" s="220"/>
      <c r="D15" s="220"/>
      <c r="E15" s="220"/>
      <c r="F15" s="220"/>
      <c r="G15" s="220"/>
      <c r="H15" s="220"/>
      <c r="I15" s="220"/>
    </row>
    <row r="17" spans="2:10" ht="105.75" customHeight="1">
      <c r="B17" s="126" t="s">
        <v>247</v>
      </c>
      <c r="C17" s="126"/>
      <c r="D17" s="126"/>
      <c r="E17" s="126"/>
      <c r="F17" s="126"/>
      <c r="G17" s="126"/>
      <c r="H17" s="126"/>
      <c r="I17" s="126"/>
      <c r="J17" s="35"/>
    </row>
  </sheetData>
  <sheetProtection/>
  <mergeCells count="5">
    <mergeCell ref="B8:E8"/>
    <mergeCell ref="B2:C2"/>
    <mergeCell ref="B15:I15"/>
    <mergeCell ref="B17:I17"/>
    <mergeCell ref="B7:E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K23"/>
  <sheetViews>
    <sheetView view="pageBreakPreview" zoomScaleSheetLayoutView="100" zoomScalePageLayoutView="0" workbookViewId="0" topLeftCell="A1">
      <selection activeCell="H12" sqref="H12:J12"/>
    </sheetView>
  </sheetViews>
  <sheetFormatPr defaultColWidth="9.140625" defaultRowHeight="15"/>
  <cols>
    <col min="1" max="1" width="3.140625" style="3" customWidth="1"/>
    <col min="2" max="8" width="9.00390625" style="3" customWidth="1"/>
    <col min="9" max="9" width="8.7109375" style="3" customWidth="1"/>
    <col min="10" max="10" width="10.57421875" style="3" customWidth="1"/>
    <col min="11" max="11" width="4.421875" style="3" customWidth="1"/>
    <col min="12" max="16384" width="9.00390625" style="3" customWidth="1"/>
  </cols>
  <sheetData>
    <row r="1" ht="13.5">
      <c r="F1" s="3" t="s">
        <v>267</v>
      </c>
    </row>
    <row r="2" spans="2:3" ht="13.5">
      <c r="B2" s="123" t="s">
        <v>145</v>
      </c>
      <c r="C2" s="123"/>
    </row>
    <row r="3" spans="9:10" ht="13.5">
      <c r="I3" s="10" t="s">
        <v>89</v>
      </c>
      <c r="J3" s="10"/>
    </row>
    <row r="4" spans="9:10" ht="13.5">
      <c r="I4" s="10" t="s">
        <v>90</v>
      </c>
      <c r="J4" s="10"/>
    </row>
    <row r="7" ht="13.5">
      <c r="B7" s="3" t="s">
        <v>271</v>
      </c>
    </row>
    <row r="8" ht="13.5">
      <c r="B8" s="82"/>
    </row>
    <row r="11" ht="13.5">
      <c r="H11" s="3" t="s">
        <v>0</v>
      </c>
    </row>
    <row r="12" spans="8:10" ht="31.5" customHeight="1">
      <c r="H12" s="122" t="s">
        <v>269</v>
      </c>
      <c r="I12" s="122"/>
      <c r="J12" s="122"/>
    </row>
    <row r="13" spans="8:11" ht="29.25" customHeight="1">
      <c r="H13" s="122" t="s">
        <v>144</v>
      </c>
      <c r="I13" s="122"/>
      <c r="J13" s="122"/>
      <c r="K13" s="11" t="s">
        <v>2</v>
      </c>
    </row>
    <row r="16" spans="2:10" ht="13.5">
      <c r="B16" s="221" t="s">
        <v>248</v>
      </c>
      <c r="C16" s="221"/>
      <c r="D16" s="221"/>
      <c r="E16" s="221"/>
      <c r="F16" s="221"/>
      <c r="G16" s="221"/>
      <c r="H16" s="221"/>
      <c r="I16" s="221"/>
      <c r="J16" s="221"/>
    </row>
    <row r="18" spans="2:11" ht="57" customHeight="1">
      <c r="B18" s="126" t="s">
        <v>249</v>
      </c>
      <c r="C18" s="126"/>
      <c r="D18" s="126"/>
      <c r="E18" s="126"/>
      <c r="F18" s="126"/>
      <c r="G18" s="126"/>
      <c r="H18" s="126"/>
      <c r="I18" s="126"/>
      <c r="J18" s="126"/>
      <c r="K18" s="35"/>
    </row>
    <row r="19" ht="13.5">
      <c r="B19" s="3" t="s">
        <v>152</v>
      </c>
    </row>
    <row r="20" spans="2:10" ht="27.75" customHeight="1">
      <c r="B20" s="122" t="s">
        <v>153</v>
      </c>
      <c r="C20" s="122"/>
      <c r="D20" s="122"/>
      <c r="E20" s="122"/>
      <c r="F20" s="122"/>
      <c r="G20" s="122"/>
      <c r="H20" s="122"/>
      <c r="I20" s="122"/>
      <c r="J20" s="122"/>
    </row>
    <row r="21" spans="2:10" ht="60" customHeight="1">
      <c r="B21" s="122" t="s">
        <v>154</v>
      </c>
      <c r="C21" s="122"/>
      <c r="D21" s="122"/>
      <c r="E21" s="122"/>
      <c r="F21" s="122"/>
      <c r="G21" s="122"/>
      <c r="H21" s="122"/>
      <c r="I21" s="122"/>
      <c r="J21" s="122"/>
    </row>
    <row r="22" ht="14.25">
      <c r="C22" s="1"/>
    </row>
    <row r="23" spans="2:3" ht="13.5">
      <c r="B23" s="220"/>
      <c r="C23" s="220"/>
    </row>
  </sheetData>
  <sheetProtection/>
  <mergeCells count="8">
    <mergeCell ref="B2:C2"/>
    <mergeCell ref="B23:C23"/>
    <mergeCell ref="B21:J21"/>
    <mergeCell ref="H12:J12"/>
    <mergeCell ref="H13:J13"/>
    <mergeCell ref="B18:J18"/>
    <mergeCell ref="B16:J16"/>
    <mergeCell ref="B20:J20"/>
  </mergeCells>
  <printOptions/>
  <pageMargins left="0.61" right="0.42"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K16"/>
  <sheetViews>
    <sheetView view="pageBreakPreview" zoomScaleSheetLayoutView="100" zoomScalePageLayoutView="0" workbookViewId="0" topLeftCell="A1">
      <selection activeCell="I12" sqref="I12:J12"/>
    </sheetView>
  </sheetViews>
  <sheetFormatPr defaultColWidth="9.140625" defaultRowHeight="15"/>
  <cols>
    <col min="1" max="1" width="2.28125" style="3" customWidth="1"/>
    <col min="2" max="9" width="9.00390625" style="3" customWidth="1"/>
    <col min="10" max="11" width="8.7109375" style="3" customWidth="1"/>
    <col min="12" max="12" width="2.28125" style="3" customWidth="1"/>
    <col min="13" max="16384" width="9.00390625" style="3" customWidth="1"/>
  </cols>
  <sheetData>
    <row r="2" spans="2:3" ht="13.5">
      <c r="B2" s="123" t="s">
        <v>145</v>
      </c>
      <c r="C2" s="123"/>
    </row>
    <row r="3" spans="2:3" ht="13.5">
      <c r="B3" s="34"/>
      <c r="C3" s="34"/>
    </row>
    <row r="4" spans="2:4" ht="13.5">
      <c r="B4" s="3" t="s">
        <v>155</v>
      </c>
      <c r="C4" s="90"/>
      <c r="D4" s="90"/>
    </row>
    <row r="5" spans="2:11" ht="20.25" customHeight="1">
      <c r="B5" s="238" t="s">
        <v>155</v>
      </c>
      <c r="C5" s="239"/>
      <c r="D5" s="240"/>
      <c r="E5" s="232" t="s">
        <v>156</v>
      </c>
      <c r="F5" s="232"/>
      <c r="G5" s="225" t="s">
        <v>157</v>
      </c>
      <c r="H5" s="226"/>
      <c r="I5" s="226"/>
      <c r="J5" s="227"/>
      <c r="K5" s="232" t="s">
        <v>160</v>
      </c>
    </row>
    <row r="6" spans="2:11" ht="20.25" customHeight="1">
      <c r="B6" s="241"/>
      <c r="C6" s="242"/>
      <c r="D6" s="243"/>
      <c r="E6" s="232"/>
      <c r="F6" s="232"/>
      <c r="G6" s="232" t="s">
        <v>159</v>
      </c>
      <c r="H6" s="232"/>
      <c r="I6" s="232" t="s">
        <v>158</v>
      </c>
      <c r="J6" s="232"/>
      <c r="K6" s="232"/>
    </row>
    <row r="7" spans="2:11" ht="32.25" customHeight="1">
      <c r="B7" s="235" t="s">
        <v>161</v>
      </c>
      <c r="C7" s="236"/>
      <c r="D7" s="237"/>
      <c r="E7" s="234"/>
      <c r="F7" s="234"/>
      <c r="G7" s="234"/>
      <c r="H7" s="234"/>
      <c r="I7" s="234"/>
      <c r="J7" s="234"/>
      <c r="K7" s="95"/>
    </row>
    <row r="8" spans="2:11" ht="32.25" customHeight="1">
      <c r="B8" s="222" t="s">
        <v>162</v>
      </c>
      <c r="C8" s="223"/>
      <c r="D8" s="224"/>
      <c r="E8" s="233"/>
      <c r="F8" s="233"/>
      <c r="G8" s="233"/>
      <c r="H8" s="233"/>
      <c r="I8" s="233"/>
      <c r="J8" s="233"/>
      <c r="K8" s="96"/>
    </row>
    <row r="9" spans="2:11" ht="43.5" customHeight="1">
      <c r="B9" s="222" t="s">
        <v>163</v>
      </c>
      <c r="C9" s="223"/>
      <c r="D9" s="224"/>
      <c r="E9" s="233"/>
      <c r="F9" s="233"/>
      <c r="G9" s="233"/>
      <c r="H9" s="233"/>
      <c r="I9" s="233"/>
      <c r="J9" s="233"/>
      <c r="K9" s="96"/>
    </row>
    <row r="10" spans="2:11" ht="62.25" customHeight="1">
      <c r="B10" s="222" t="s">
        <v>164</v>
      </c>
      <c r="C10" s="223"/>
      <c r="D10" s="224"/>
      <c r="E10" s="233"/>
      <c r="F10" s="233"/>
      <c r="G10" s="233"/>
      <c r="H10" s="233"/>
      <c r="I10" s="233"/>
      <c r="J10" s="233"/>
      <c r="K10" s="96"/>
    </row>
    <row r="11" spans="2:11" ht="32.25" customHeight="1">
      <c r="B11" s="228" t="s">
        <v>166</v>
      </c>
      <c r="C11" s="229"/>
      <c r="D11" s="230"/>
      <c r="E11" s="231"/>
      <c r="F11" s="231"/>
      <c r="G11" s="231"/>
      <c r="H11" s="231"/>
      <c r="I11" s="231"/>
      <c r="J11" s="231"/>
      <c r="K11" s="97"/>
    </row>
    <row r="12" spans="2:11" ht="32.25" customHeight="1">
      <c r="B12" s="225" t="s">
        <v>165</v>
      </c>
      <c r="C12" s="226"/>
      <c r="D12" s="227"/>
      <c r="E12" s="232"/>
      <c r="F12" s="232"/>
      <c r="G12" s="232"/>
      <c r="H12" s="232"/>
      <c r="I12" s="232"/>
      <c r="J12" s="232"/>
      <c r="K12" s="93"/>
    </row>
    <row r="13" spans="2:4" ht="13.5">
      <c r="B13" s="220"/>
      <c r="C13" s="220"/>
      <c r="D13" s="11"/>
    </row>
    <row r="14" ht="13.5">
      <c r="B14" s="3" t="s">
        <v>167</v>
      </c>
    </row>
    <row r="15" spans="2:11" ht="60" customHeight="1">
      <c r="B15" s="122" t="s">
        <v>168</v>
      </c>
      <c r="C15" s="122"/>
      <c r="D15" s="122"/>
      <c r="E15" s="122"/>
      <c r="F15" s="122"/>
      <c r="G15" s="122"/>
      <c r="H15" s="122"/>
      <c r="I15" s="122"/>
      <c r="J15" s="122"/>
      <c r="K15" s="122"/>
    </row>
    <row r="16" spans="2:11" ht="29.25" customHeight="1">
      <c r="B16" s="122" t="s">
        <v>169</v>
      </c>
      <c r="C16" s="122"/>
      <c r="D16" s="122"/>
      <c r="E16" s="122"/>
      <c r="F16" s="122"/>
      <c r="G16" s="122"/>
      <c r="H16" s="122"/>
      <c r="I16" s="122"/>
      <c r="J16" s="122"/>
      <c r="K16" s="122"/>
    </row>
    <row r="21" ht="105.75" customHeight="1"/>
    <row r="23" ht="27.75" customHeight="1"/>
    <row r="24" ht="60" customHeight="1"/>
    <row r="27" ht="14.25" customHeight="1"/>
    <row r="28" ht="14.25" customHeight="1"/>
    <row r="29" ht="27.75" customHeight="1"/>
    <row r="30" ht="45.75" customHeight="1"/>
    <row r="31" ht="60.75" customHeight="1"/>
    <row r="32" ht="81" customHeight="1"/>
    <row r="33" ht="33.75" customHeight="1"/>
    <row r="34" ht="45" customHeight="1"/>
  </sheetData>
  <sheetProtection/>
  <mergeCells count="34">
    <mergeCell ref="B15:K15"/>
    <mergeCell ref="B16:K16"/>
    <mergeCell ref="B2:C2"/>
    <mergeCell ref="B7:D7"/>
    <mergeCell ref="E5:F6"/>
    <mergeCell ref="G5:J5"/>
    <mergeCell ref="K5:K6"/>
    <mergeCell ref="G6:H6"/>
    <mergeCell ref="I6:J6"/>
    <mergeCell ref="B5:D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E12:F12"/>
    <mergeCell ref="G12:H12"/>
    <mergeCell ref="I12:J12"/>
    <mergeCell ref="B9:D9"/>
    <mergeCell ref="B8:D8"/>
    <mergeCell ref="B13:C13"/>
    <mergeCell ref="B12:D12"/>
    <mergeCell ref="B11:D11"/>
    <mergeCell ref="B10:D10"/>
  </mergeCells>
  <printOptions/>
  <pageMargins left="0.61" right="0.42"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J24"/>
  <sheetViews>
    <sheetView view="pageBreakPreview" zoomScaleSheetLayoutView="100" zoomScalePageLayoutView="0" workbookViewId="0" topLeftCell="A1">
      <selection activeCell="G8" sqref="G8"/>
    </sheetView>
  </sheetViews>
  <sheetFormatPr defaultColWidth="9.140625" defaultRowHeight="15"/>
  <cols>
    <col min="1" max="1" width="3.140625" style="3" customWidth="1"/>
    <col min="2" max="8" width="9.00390625" style="3" customWidth="1"/>
    <col min="9" max="9" width="17.00390625" style="3" customWidth="1"/>
    <col min="10" max="10" width="2.421875" style="3" customWidth="1"/>
    <col min="11" max="16384" width="9.00390625" style="3" customWidth="1"/>
  </cols>
  <sheetData>
    <row r="1" ht="13.5">
      <c r="F1" s="3" t="s">
        <v>267</v>
      </c>
    </row>
    <row r="2" spans="2:3" ht="13.5">
      <c r="B2" s="123" t="s">
        <v>172</v>
      </c>
      <c r="C2" s="123"/>
    </row>
    <row r="3" ht="13.5">
      <c r="I3" s="10" t="s">
        <v>89</v>
      </c>
    </row>
    <row r="4" ht="13.5">
      <c r="I4" s="10" t="s">
        <v>90</v>
      </c>
    </row>
    <row r="7" spans="2:5" ht="27.75" customHeight="1">
      <c r="B7" s="122" t="s">
        <v>273</v>
      </c>
      <c r="C7" s="122"/>
      <c r="D7" s="122"/>
      <c r="E7" s="122"/>
    </row>
    <row r="8" spans="2:5" ht="28.5" customHeight="1">
      <c r="B8" s="122" t="s">
        <v>270</v>
      </c>
      <c r="C8" s="122"/>
      <c r="D8" s="122"/>
      <c r="E8" s="122"/>
    </row>
    <row r="11" ht="13.5">
      <c r="H11" s="3" t="s">
        <v>268</v>
      </c>
    </row>
    <row r="12" spans="8:10" ht="13.5">
      <c r="H12" s="82" t="s">
        <v>141</v>
      </c>
      <c r="J12" s="10" t="s">
        <v>2</v>
      </c>
    </row>
    <row r="15" spans="2:9" ht="13.5">
      <c r="B15" s="221" t="s">
        <v>250</v>
      </c>
      <c r="C15" s="221"/>
      <c r="D15" s="221"/>
      <c r="E15" s="221"/>
      <c r="F15" s="221"/>
      <c r="G15" s="221"/>
      <c r="H15" s="221"/>
      <c r="I15" s="221"/>
    </row>
    <row r="17" spans="2:10" ht="56.25" customHeight="1">
      <c r="B17" s="126" t="s">
        <v>251</v>
      </c>
      <c r="C17" s="126"/>
      <c r="D17" s="126"/>
      <c r="E17" s="126"/>
      <c r="F17" s="126"/>
      <c r="G17" s="126"/>
      <c r="H17" s="126"/>
      <c r="I17" s="126"/>
      <c r="J17" s="35"/>
    </row>
    <row r="18" ht="13.5">
      <c r="F18" s="3" t="s">
        <v>47</v>
      </c>
    </row>
    <row r="19" ht="14.25">
      <c r="C19" s="85"/>
    </row>
    <row r="20" ht="14.25">
      <c r="C20" s="1"/>
    </row>
    <row r="21" spans="3:6" ht="14.25">
      <c r="C21" s="1"/>
      <c r="D21" s="3" t="s">
        <v>170</v>
      </c>
      <c r="F21" s="3" t="s">
        <v>171</v>
      </c>
    </row>
    <row r="22" ht="14.25">
      <c r="C22" s="1"/>
    </row>
    <row r="23" ht="14.25">
      <c r="C23" s="1"/>
    </row>
    <row r="24" ht="14.25">
      <c r="C24" s="1"/>
    </row>
  </sheetData>
  <sheetProtection/>
  <mergeCells count="5">
    <mergeCell ref="B2:C2"/>
    <mergeCell ref="B15:I15"/>
    <mergeCell ref="B17:I17"/>
    <mergeCell ref="B7:E7"/>
    <mergeCell ref="B8:E8"/>
  </mergeCells>
  <printOptions/>
  <pageMargins left="0.61" right="0.4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doi_ter</cp:lastModifiedBy>
  <cp:lastPrinted>2010-06-09T07:06:06Z</cp:lastPrinted>
  <dcterms:created xsi:type="dcterms:W3CDTF">2009-04-30T00:26:46Z</dcterms:created>
  <dcterms:modified xsi:type="dcterms:W3CDTF">2010-07-16T00:18:08Z</dcterms:modified>
  <cp:category/>
  <cp:version/>
  <cp:contentType/>
  <cp:contentStatus/>
</cp:coreProperties>
</file>